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320" windowHeight="12270"/>
  </bookViews>
  <sheets>
    <sheet name="Лист4" sheetId="4" r:id="rId1"/>
  </sheets>
  <externalReferences>
    <externalReference r:id="rId2"/>
  </externalReferences>
  <definedNames>
    <definedName name="авар">[1]Справочники!$A$161:$A$162</definedName>
    <definedName name="газ">[1]Справочники!$A$195:$A$197</definedName>
    <definedName name="гвс">[1]Справочники!$A$174:$A$179</definedName>
    <definedName name="канализац">[1]Справочники!$A$189:$A$191</definedName>
    <definedName name="крыша">[1]Справочники!$A$227:$A$228</definedName>
    <definedName name="отопл">[1]Справочники!$A$166:$A$170</definedName>
    <definedName name="перекр">[1]Справочники!$A$232:$A$237</definedName>
    <definedName name="регион">[1]Справочники!$A$3:$A$85</definedName>
    <definedName name="совет">[1]Справочники!$A$156:$A$157</definedName>
    <definedName name="стены">[1]Справочники!$A$201:$A$223</definedName>
    <definedName name="тип_нп">[1]Справочники!$B$89:$B$96</definedName>
    <definedName name="тип_ул">[1]Справочники!$B$100:$B$144</definedName>
    <definedName name="управл">[1]Справочники!$A$148:$A$152</definedName>
    <definedName name="фундамент">[1]Справочники!$A$241:$A$255</definedName>
    <definedName name="хвс">[1]Справочники!$A$183:$A$185</definedName>
  </definedNames>
  <calcPr calcId="125725"/>
</workbook>
</file>

<file path=xl/sharedStrings.xml><?xml version="1.0" encoding="utf-8"?>
<sst xmlns="http://schemas.openxmlformats.org/spreadsheetml/2006/main" count="1016" uniqueCount="674">
  <si>
    <t>Подкаменское</t>
  </si>
  <si>
    <t>Подкаменная</t>
  </si>
  <si>
    <t>Поселок Большой Луг</t>
  </si>
  <si>
    <t>Большой Луг</t>
  </si>
  <si>
    <t>Эхирит-Булагатский муниципальный район</t>
  </si>
  <si>
    <t>Гаханское</t>
  </si>
  <si>
    <t>Бозой</t>
  </si>
  <si>
    <t>Усть-Ордынское</t>
  </si>
  <si>
    <t>Усть-Ордынский</t>
  </si>
  <si>
    <t xml:space="preserve">Байкальск </t>
  </si>
  <si>
    <t>Братск</t>
  </si>
  <si>
    <t xml:space="preserve">Киренск </t>
  </si>
  <si>
    <t xml:space="preserve">Белореченский </t>
  </si>
  <si>
    <t xml:space="preserve">Средний </t>
  </si>
  <si>
    <t xml:space="preserve">Чистые Ключи </t>
  </si>
  <si>
    <t>Иркутск (Октябрьский район)</t>
  </si>
  <si>
    <t>Иркутск (Правобережный район)</t>
  </si>
  <si>
    <t>Иркутск (Свердловский район)</t>
  </si>
  <si>
    <t>Иркутск (Ленинский район)</t>
  </si>
  <si>
    <t>Контактное лицо</t>
  </si>
  <si>
    <t>телефон</t>
  </si>
  <si>
    <t>Вакулина Ирина Владимировна</t>
  </si>
  <si>
    <t>52-04-08</t>
  </si>
  <si>
    <t>Кокорина Марина Николаевна</t>
  </si>
  <si>
    <t>52-03-56</t>
  </si>
  <si>
    <t>Гашкова Наталья Густавовна</t>
  </si>
  <si>
    <t>52-04-98</t>
  </si>
  <si>
    <t>Кожевникова Ольга Александровна, Ищенко Марина Витальевна</t>
  </si>
  <si>
    <t>52-02-68, 52-03-18</t>
  </si>
  <si>
    <t xml:space="preserve">Алифанова Алена Владимировна </t>
  </si>
  <si>
    <t>49-21-07</t>
  </si>
  <si>
    <t>Нийское</t>
  </si>
  <si>
    <t>Ния</t>
  </si>
  <si>
    <t>Подымахинское</t>
  </si>
  <si>
    <t>Казарки</t>
  </si>
  <si>
    <t>Поселок Звездный</t>
  </si>
  <si>
    <t>Поселок Янталь</t>
  </si>
  <si>
    <t>Янталь</t>
  </si>
  <si>
    <t>Ручейское</t>
  </si>
  <si>
    <t>Ручей</t>
  </si>
  <si>
    <t>Усть-Удинский муниципальный район</t>
  </si>
  <si>
    <t>Поселок Усть-Уда</t>
  </si>
  <si>
    <t>Усть-Уда</t>
  </si>
  <si>
    <t>Черемховский муниципальный район</t>
  </si>
  <si>
    <t>Алехинское</t>
  </si>
  <si>
    <t>Алехино</t>
  </si>
  <si>
    <t>Голуметское</t>
  </si>
  <si>
    <t>Голуметь</t>
  </si>
  <si>
    <t>Онотское</t>
  </si>
  <si>
    <t>Онот</t>
  </si>
  <si>
    <t>Парфеновское</t>
  </si>
  <si>
    <t>Парфеново</t>
  </si>
  <si>
    <t>Поселок Михайловка</t>
  </si>
  <si>
    <t>Михайловка</t>
  </si>
  <si>
    <t>Чунский муниципальный район</t>
  </si>
  <si>
    <t>Поселок Лесогорск</t>
  </si>
  <si>
    <t>Лесогорск</t>
  </si>
  <si>
    <t>Поселок Чунский</t>
  </si>
  <si>
    <t>Чунский</t>
  </si>
  <si>
    <t>Шелеховский муниципальный район</t>
  </si>
  <si>
    <t>Баклашинское</t>
  </si>
  <si>
    <t>Баклаши</t>
  </si>
  <si>
    <t>Город Шелехов</t>
  </si>
  <si>
    <t>Шелехов</t>
  </si>
  <si>
    <t>Поселок Квиток</t>
  </si>
  <si>
    <t>Невельская</t>
  </si>
  <si>
    <t>Квиток</t>
  </si>
  <si>
    <t>Поселок Новобирюсинский</t>
  </si>
  <si>
    <t>Новобирюсинский</t>
  </si>
  <si>
    <t>Поселок Юрты</t>
  </si>
  <si>
    <t>Юрты</t>
  </si>
  <si>
    <t>Старо-Акульшетское</t>
  </si>
  <si>
    <t>Акульшет</t>
  </si>
  <si>
    <t>Тулунский муниципальный район</t>
  </si>
  <si>
    <t>Азейское</t>
  </si>
  <si>
    <t>Азей</t>
  </si>
  <si>
    <t>Алгатуйское</t>
  </si>
  <si>
    <t>Алгатуй</t>
  </si>
  <si>
    <t>Будаговское</t>
  </si>
  <si>
    <t>Будагово</t>
  </si>
  <si>
    <t>Евдокимовское</t>
  </si>
  <si>
    <t>Бадар</t>
  </si>
  <si>
    <t>Писаревское</t>
  </si>
  <si>
    <t>4-е отделение Государственной селекционной станции</t>
  </si>
  <si>
    <t>Шерагульское</t>
  </si>
  <si>
    <t>Шерагул</t>
  </si>
  <si>
    <t>Усольский муниципальный район</t>
  </si>
  <si>
    <t>Железнодорожное</t>
  </si>
  <si>
    <t>Мальтинское</t>
  </si>
  <si>
    <t>Мальта</t>
  </si>
  <si>
    <t>Новожилкинское</t>
  </si>
  <si>
    <t>Новожилкино</t>
  </si>
  <si>
    <t>Новомальтинское</t>
  </si>
  <si>
    <t>Новомальтинск</t>
  </si>
  <si>
    <t>Поселок Белореченский</t>
  </si>
  <si>
    <t>Поселок Мишелевка</t>
  </si>
  <si>
    <t>Усолье-7</t>
  </si>
  <si>
    <t>Мишелевка</t>
  </si>
  <si>
    <t>Поселок Средний</t>
  </si>
  <si>
    <t>Поселок Тайтурка</t>
  </si>
  <si>
    <t>Тайтурка</t>
  </si>
  <si>
    <t>Буреть</t>
  </si>
  <si>
    <t>Поселок Тельма</t>
  </si>
  <si>
    <t>Тельма</t>
  </si>
  <si>
    <t>Сосновское</t>
  </si>
  <si>
    <t>Сосновка</t>
  </si>
  <si>
    <t>Усть-Илимский муниципальный район</t>
  </si>
  <si>
    <t>Невонское</t>
  </si>
  <si>
    <t>Невон</t>
  </si>
  <si>
    <t>Поселок Железнодорожный</t>
  </si>
  <si>
    <t>Железнодорожный</t>
  </si>
  <si>
    <t>Тубинское</t>
  </si>
  <si>
    <t>Тубинский</t>
  </si>
  <si>
    <t>Усть-Кутский муниципальный район</t>
  </si>
  <si>
    <t>Верхнемарковское</t>
  </si>
  <si>
    <t>Верхнемарково</t>
  </si>
  <si>
    <t>Город Усть-Кут</t>
  </si>
  <si>
    <t>Усть-Кут</t>
  </si>
  <si>
    <t>Поселок Хужир</t>
  </si>
  <si>
    <t>Хужир</t>
  </si>
  <si>
    <t>Осинский муниципальный район</t>
  </si>
  <si>
    <t>Бильчирское</t>
  </si>
  <si>
    <t>Бильчир</t>
  </si>
  <si>
    <t>Осинское</t>
  </si>
  <si>
    <t>Оса</t>
  </si>
  <si>
    <t>Приморское</t>
  </si>
  <si>
    <t>Усть-Алтанское</t>
  </si>
  <si>
    <t>Усть-Алтан</t>
  </si>
  <si>
    <t>Слюдянский муниципальный район</t>
  </si>
  <si>
    <t>Быстринское</t>
  </si>
  <si>
    <t>Быстрая</t>
  </si>
  <si>
    <t>Город Байкальск</t>
  </si>
  <si>
    <t>Город Слюдянка</t>
  </si>
  <si>
    <t>Слюдянка</t>
  </si>
  <si>
    <t>Поселок Култук</t>
  </si>
  <si>
    <t>п/ст</t>
  </si>
  <si>
    <t>Ангасолка</t>
  </si>
  <si>
    <t>Култук</t>
  </si>
  <si>
    <t>Утуликское</t>
  </si>
  <si>
    <t>Утулик</t>
  </si>
  <si>
    <t>Тайшетский муниципальный район</t>
  </si>
  <si>
    <t>Город Бирюсинск</t>
  </si>
  <si>
    <t>Бирюсинск</t>
  </si>
  <si>
    <t>Город Тайшет</t>
  </si>
  <si>
    <t>Тайшет</t>
  </si>
  <si>
    <t>Коршуновское</t>
  </si>
  <si>
    <t>Коршуновский</t>
  </si>
  <si>
    <t>Новоилимское</t>
  </si>
  <si>
    <t>Новоилимск</t>
  </si>
  <si>
    <t>Поселок Новая Игирма</t>
  </si>
  <si>
    <t>Новая Игирма</t>
  </si>
  <si>
    <t>Поселок Радищев</t>
  </si>
  <si>
    <t>Поселок Рудногорск</t>
  </si>
  <si>
    <t>Рудногорск</t>
  </si>
  <si>
    <t>Поселок Хребтовая</t>
  </si>
  <si>
    <t>Хребтовая</t>
  </si>
  <si>
    <t>Поселок Шестаково</t>
  </si>
  <si>
    <t>Шестаково</t>
  </si>
  <si>
    <t>Поселок Янгель</t>
  </si>
  <si>
    <t>Янгель</t>
  </si>
  <si>
    <t>Звездный</t>
  </si>
  <si>
    <t>Семигорское</t>
  </si>
  <si>
    <t>Семигорск</t>
  </si>
  <si>
    <t>Нижнеудинский муниципальный район</t>
  </si>
  <si>
    <t>Город Алзамай</t>
  </si>
  <si>
    <t>Алзамай</t>
  </si>
  <si>
    <t>Город Нижнеудинск</t>
  </si>
  <si>
    <t>Нижнеудинск</t>
  </si>
  <si>
    <t>Замзорское</t>
  </si>
  <si>
    <t>Замзор</t>
  </si>
  <si>
    <t>Каменское</t>
  </si>
  <si>
    <t>нп</t>
  </si>
  <si>
    <t>Участок Куряты</t>
  </si>
  <si>
    <t>Костинское</t>
  </si>
  <si>
    <t>Костино</t>
  </si>
  <si>
    <t>Усть-Рубахинское</t>
  </si>
  <si>
    <t>Рубахина</t>
  </si>
  <si>
    <t>Вознесенский</t>
  </si>
  <si>
    <t>Мельница</t>
  </si>
  <si>
    <t>Нукутский муниципальный район</t>
  </si>
  <si>
    <t>Новонукутское</t>
  </si>
  <si>
    <t>Новонукутский</t>
  </si>
  <si>
    <t>Ольхонский муниципальный район</t>
  </si>
  <si>
    <t>Еланцынское</t>
  </si>
  <si>
    <t>Еланцы</t>
  </si>
  <si>
    <t>Казачинско-Ленский муниципальный район</t>
  </si>
  <si>
    <t>Ключевское</t>
  </si>
  <si>
    <t>Ключи</t>
  </si>
  <si>
    <t>Поселок Магистральный</t>
  </si>
  <si>
    <t>Магистральный</t>
  </si>
  <si>
    <t>Поселок Улькан</t>
  </si>
  <si>
    <t>Улькан</t>
  </si>
  <si>
    <t>Качугский муниципальный район</t>
  </si>
  <si>
    <t>Поселок Качуг</t>
  </si>
  <si>
    <t>Качуг</t>
  </si>
  <si>
    <t>Киренский муниципальный район</t>
  </si>
  <si>
    <t>Бубновское</t>
  </si>
  <si>
    <t>Бубновка</t>
  </si>
  <si>
    <t>Город Киренск</t>
  </si>
  <si>
    <t>Поселок Алексеевск</t>
  </si>
  <si>
    <t>Алексеевск</t>
  </si>
  <si>
    <t>Куйтунский муниципальный район</t>
  </si>
  <si>
    <t>Иркутское</t>
  </si>
  <si>
    <t>Харик</t>
  </si>
  <si>
    <t>Карымское</t>
  </si>
  <si>
    <t>Карымск</t>
  </si>
  <si>
    <t>Поселок Куйтун</t>
  </si>
  <si>
    <t>Куйтун</t>
  </si>
  <si>
    <t>Мамско-Чуйский муниципальный район</t>
  </si>
  <si>
    <t>Поселок Витимский</t>
  </si>
  <si>
    <t>Колотовка</t>
  </si>
  <si>
    <t>пгт</t>
  </si>
  <si>
    <t>Витимский</t>
  </si>
  <si>
    <t>Поселок Горно-Чуйский</t>
  </si>
  <si>
    <t>Горно-Чуйский</t>
  </si>
  <si>
    <t>Поселок Луговский</t>
  </si>
  <si>
    <t>Луговский</t>
  </si>
  <si>
    <t>Поселок Мама</t>
  </si>
  <si>
    <t>Мама</t>
  </si>
  <si>
    <t>Поселок Согдиондон</t>
  </si>
  <si>
    <t>Согдиондон</t>
  </si>
  <si>
    <t>Нижнеилимский муниципальный район</t>
  </si>
  <si>
    <t>Березняковское</t>
  </si>
  <si>
    <t>Березняки</t>
  </si>
  <si>
    <t>Город Железногорск-Илимский</t>
  </si>
  <si>
    <t>Железногорск-Илимский</t>
  </si>
  <si>
    <t>Жуинское</t>
  </si>
  <si>
    <t>Перевоз</t>
  </si>
  <si>
    <t>Поселок Артемовский</t>
  </si>
  <si>
    <t>Апрельск</t>
  </si>
  <si>
    <t>Маракан</t>
  </si>
  <si>
    <t>Артемовский</t>
  </si>
  <si>
    <t>Поселок Балахнинский</t>
  </si>
  <si>
    <t>Балахнинский</t>
  </si>
  <si>
    <t>Васильевский</t>
  </si>
  <si>
    <t>Поселок Кропоткин</t>
  </si>
  <si>
    <t>Кропоткин</t>
  </si>
  <si>
    <t>Поселок Мамакан</t>
  </si>
  <si>
    <t>Мамакан</t>
  </si>
  <si>
    <t>Боханский муниципальный район</t>
  </si>
  <si>
    <t>Боханское</t>
  </si>
  <si>
    <t>Бохан</t>
  </si>
  <si>
    <t>Казачинское</t>
  </si>
  <si>
    <t>Казачье</t>
  </si>
  <si>
    <t>Братский муниципальный район</t>
  </si>
  <si>
    <t>Город Вихоревка</t>
  </si>
  <si>
    <t>Вихоревка</t>
  </si>
  <si>
    <t>Зябинское</t>
  </si>
  <si>
    <t>Зяба</t>
  </si>
  <si>
    <t>Калтукское</t>
  </si>
  <si>
    <t>Калтук</t>
  </si>
  <si>
    <t>Кежемское</t>
  </si>
  <si>
    <t>Кежемский</t>
  </si>
  <si>
    <t>Кобляковское</t>
  </si>
  <si>
    <t>Кобляково</t>
  </si>
  <si>
    <t>Турманское</t>
  </si>
  <si>
    <t>Турма</t>
  </si>
  <si>
    <t>Жигаловский муниципальный район</t>
  </si>
  <si>
    <t>Поселок Жигалово</t>
  </si>
  <si>
    <t>Жигалово</t>
  </si>
  <si>
    <t>Заларинский муниципальный район</t>
  </si>
  <si>
    <t>Поселок Залари</t>
  </si>
  <si>
    <t>Залари</t>
  </si>
  <si>
    <t>Поселок Тыреть 1-я</t>
  </si>
  <si>
    <t>Тыреть 1-я</t>
  </si>
  <si>
    <t>Зиминский муниципальный район</t>
  </si>
  <si>
    <t>Кимильтейское</t>
  </si>
  <si>
    <t>Кимильтей</t>
  </si>
  <si>
    <t>Масляногорское</t>
  </si>
  <si>
    <t>Масляногорск</t>
  </si>
  <si>
    <t>Услонское</t>
  </si>
  <si>
    <t>Услон</t>
  </si>
  <si>
    <t>Ухтуйское</t>
  </si>
  <si>
    <t>Ухтуй</t>
  </si>
  <si>
    <t>Иркутский муниципальный район</t>
  </si>
  <si>
    <t>д</t>
  </si>
  <si>
    <t>Поселок Мегет</t>
  </si>
  <si>
    <t>рп</t>
  </si>
  <si>
    <t>Мегет</t>
  </si>
  <si>
    <t>Савватеевское</t>
  </si>
  <si>
    <t>с</t>
  </si>
  <si>
    <t>Савватеевка</t>
  </si>
  <si>
    <t>Балаганский муниципальный район</t>
  </si>
  <si>
    <t>Поселок Балаганск</t>
  </si>
  <si>
    <t>Балаганск</t>
  </si>
  <si>
    <t>Баяндаевский муниципальный район</t>
  </si>
  <si>
    <t>Баяндаевское</t>
  </si>
  <si>
    <t>Баяндай</t>
  </si>
  <si>
    <t>Ользоновское</t>
  </si>
  <si>
    <t>Ользоны</t>
  </si>
  <si>
    <t>Бодайбинский муниципальный район</t>
  </si>
  <si>
    <t>Город Бодайбо</t>
  </si>
  <si>
    <t>Бодайбо</t>
  </si>
  <si>
    <t>Город Черемхово</t>
  </si>
  <si>
    <t>Черемхово</t>
  </si>
  <si>
    <t>Аларский муниципальный район</t>
  </si>
  <si>
    <t>Кутуликское</t>
  </si>
  <si>
    <t>Кутулик</t>
  </si>
  <si>
    <t>Ангарский муниципальный район</t>
  </si>
  <si>
    <t>Город Ангарск</t>
  </si>
  <si>
    <t>Ангарск</t>
  </si>
  <si>
    <t>Город Усть-Илимск</t>
  </si>
  <si>
    <t>Усть-Илимск</t>
  </si>
  <si>
    <t>Город Тулун</t>
  </si>
  <si>
    <t>Тулун</t>
  </si>
  <si>
    <t>Город Усолье-Сибирское</t>
  </si>
  <si>
    <t>Усолье-Сибирское</t>
  </si>
  <si>
    <t>Город Саянск</t>
  </si>
  <si>
    <t>Саянск</t>
  </si>
  <si>
    <t>Город Свирск</t>
  </si>
  <si>
    <t>Свирск</t>
  </si>
  <si>
    <t>Приморский</t>
  </si>
  <si>
    <t>Город Зима</t>
  </si>
  <si>
    <t>Зима</t>
  </si>
  <si>
    <t>п</t>
  </si>
  <si>
    <t>Город Иркутск</t>
  </si>
  <si>
    <t>Муниципальный район</t>
  </si>
  <si>
    <t>Муниципальное образование</t>
  </si>
  <si>
    <t>Тип населенного пункта</t>
  </si>
  <si>
    <t>Населенный пункт</t>
  </si>
  <si>
    <t>START</t>
  </si>
  <si>
    <t>Город Братск</t>
  </si>
  <si>
    <t>г</t>
  </si>
  <si>
    <t>Муниципальные районы</t>
  </si>
  <si>
    <t>Городскик округа</t>
  </si>
  <si>
    <t>Алферов Владимир Тимофеевич</t>
  </si>
  <si>
    <t>Хонгеев Федор Клементьевич</t>
  </si>
  <si>
    <t>8 (39537) 9-12-22</t>
  </si>
  <si>
    <t xml:space="preserve">Жичина Татьяна Валерьевна, Якобец Анна Васильевна </t>
  </si>
  <si>
    <t>Михайлова Галина Петровна</t>
  </si>
  <si>
    <t xml:space="preserve"> 8(3953) 349-461</t>
  </si>
  <si>
    <t>Скворцов Борис Анатольевич</t>
  </si>
  <si>
    <t xml:space="preserve"> 8(395-54) 3-12-49</t>
  </si>
  <si>
    <t>(8-39553) 5-26-77</t>
  </si>
  <si>
    <t>Аборнева Ирина Геннадьевна</t>
  </si>
  <si>
    <t>(8-39543) 6-05-03</t>
  </si>
  <si>
    <t xml:space="preserve">Кашталенчук Светлана Петровна </t>
  </si>
  <si>
    <t>8(39546) 505-78</t>
  </si>
  <si>
    <t xml:space="preserve">Карпова Галина Андреевна </t>
  </si>
  <si>
    <t>Сморкалов Сергей Владимирович Митрофанов Владимир Нмколаевич</t>
  </si>
  <si>
    <t>8(39557) 7-06-31, 7-19-51</t>
  </si>
  <si>
    <t>Коногоров Владимир Михайлович</t>
  </si>
  <si>
    <t xml:space="preserve">Макаров Сергей Александрович </t>
  </si>
  <si>
    <t>Денисенко Галина Федоровна</t>
  </si>
  <si>
    <t xml:space="preserve">Чичирьков Петр Владимирович, Бондаренко Олег Павлович </t>
  </si>
  <si>
    <t>8 (39535) 98-2-29, 98-2-27</t>
  </si>
  <si>
    <t>Галуза Алена Олеговна, Тасенкова Лариса Леонидовна, Иванов Вадим Николаевич</t>
  </si>
  <si>
    <t>8(39530) 40-152 , 40-036, 40-642</t>
  </si>
  <si>
    <t>8-(39573)-2-18-74</t>
  </si>
  <si>
    <t>Список должностных лиц органов местного самоуправления муниципальных образований, которые осуществляют мониторинг выбора собственниками способа формирования фонда капитального ремонта</t>
  </si>
  <si>
    <t>Шевцов Денис Валерьевич</t>
  </si>
  <si>
    <t xml:space="preserve">Линдинау Ольга Иннокентьевна </t>
  </si>
  <si>
    <t>Гергенова Халга Санжиевна</t>
  </si>
  <si>
    <t>Рофф Галина Владимировна</t>
  </si>
  <si>
    <t>8 (3955-38) 93-2-19</t>
  </si>
  <si>
    <t>8 (3955-38) 25-9-82</t>
  </si>
  <si>
    <t>8 (395-58) 25-2-36</t>
  </si>
  <si>
    <t>8 (395-54) 3-24-91</t>
  </si>
  <si>
    <t>Ширяев Антон Александрович</t>
  </si>
  <si>
    <t>8 (39535) 47-3-44,47-3-42</t>
  </si>
  <si>
    <t>Тарасенко Александр Владимирович</t>
  </si>
  <si>
    <t>2-32-74</t>
  </si>
  <si>
    <t>Кренделева Людмила Сергеевна</t>
  </si>
  <si>
    <t>2-84-37</t>
  </si>
  <si>
    <t>Ремнева Татьяна Павловны</t>
  </si>
  <si>
    <t>3-22-26</t>
  </si>
  <si>
    <t>Иванов Михаил Иванович</t>
  </si>
  <si>
    <t>2-53-47</t>
  </si>
  <si>
    <t>Беляков Евгений Олегович</t>
  </si>
  <si>
    <t>Наполов Антон Георгиевич</t>
  </si>
  <si>
    <t>8 (395-61) 5-13-07</t>
  </si>
  <si>
    <t>Бардаев Вячеслав Алексеевич</t>
  </si>
  <si>
    <t>8(395-64) 37-3-54, 37-1-54</t>
  </si>
  <si>
    <t>Распопин Павел Константинович</t>
  </si>
  <si>
    <t>8 (395-64) 37-366</t>
  </si>
  <si>
    <t>7 (395-51) 3-16-62</t>
  </si>
  <si>
    <t>8(39551) 3-12-03, 3-19-04</t>
  </si>
  <si>
    <t>Кузнецовой Эльвире Робертовне</t>
  </si>
  <si>
    <t>8(39539)96-1-40</t>
  </si>
  <si>
    <t>Гороховское МО</t>
  </si>
  <si>
    <t>Дзержинское МО</t>
  </si>
  <si>
    <t>Карлукское МО</t>
  </si>
  <si>
    <t>Листвянское МО</t>
  </si>
  <si>
    <t>Мамонское МО</t>
  </si>
  <si>
    <t>Марковское МО</t>
  </si>
  <si>
    <t>Молодежное МО</t>
  </si>
  <si>
    <t>Никольское МО</t>
  </si>
  <si>
    <t>Оекское МО</t>
  </si>
  <si>
    <t>Ревякинское МО</t>
  </si>
  <si>
    <t>Смоленское МО</t>
  </si>
  <si>
    <t>Сосновоборское МО</t>
  </si>
  <si>
    <t>Уриковское МО</t>
  </si>
  <si>
    <t>Ушаковское МО</t>
  </si>
  <si>
    <t>Хомутовское МО</t>
  </si>
  <si>
    <t xml:space="preserve">Заец С.А. </t>
  </si>
  <si>
    <t xml:space="preserve">Миниханова Н.С. </t>
  </si>
  <si>
    <t>Бабенко Е.Г.</t>
  </si>
  <si>
    <t>Раньшикова Д.А.</t>
  </si>
  <si>
    <t>Бурцева Ж.А.</t>
  </si>
  <si>
    <t>Шатханова О.А.</t>
  </si>
  <si>
    <t>Дружинин Т.В.</t>
  </si>
  <si>
    <t>Сапожников Г.Я.</t>
  </si>
  <si>
    <t>Савина В.Е.</t>
  </si>
  <si>
    <t>Широкова Т.Е.</t>
  </si>
  <si>
    <t>Савелькаева И.В.</t>
  </si>
  <si>
    <t>Гордеев Ю.А.</t>
  </si>
  <si>
    <t>Малых А.В.</t>
  </si>
  <si>
    <t>Кащей Н.Е.</t>
  </si>
  <si>
    <t>496-213</t>
  </si>
  <si>
    <t>699-634</t>
  </si>
  <si>
    <t>691-325</t>
  </si>
  <si>
    <t>496-836</t>
  </si>
  <si>
    <t>494-834</t>
  </si>
  <si>
    <t>493-325</t>
  </si>
  <si>
    <t>565-664</t>
  </si>
  <si>
    <t>692-167</t>
  </si>
  <si>
    <t>693-311</t>
  </si>
  <si>
    <t>692-725</t>
  </si>
  <si>
    <t>494-115</t>
  </si>
  <si>
    <t>692-559</t>
  </si>
  <si>
    <t>495-542</t>
  </si>
  <si>
    <t>698-445</t>
  </si>
  <si>
    <t>696-295</t>
  </si>
  <si>
    <t xml:space="preserve">Горбунович Светлана Николаевна </t>
  </si>
  <si>
    <t>8(3953) 41-49-96</t>
  </si>
  <si>
    <t>Алексей Геннадьевич</t>
  </si>
  <si>
    <t>8 (395-40) 32-681</t>
  </si>
  <si>
    <t>Непорожний Дмитрий Иванович</t>
  </si>
  <si>
    <t xml:space="preserve">8 (395-40) 31-684 </t>
  </si>
  <si>
    <t>Вытовтова Олеся Александровна</t>
  </si>
  <si>
    <t>8 (395-68) 43-531</t>
  </si>
  <si>
    <t>Молчанов
Сергей Михайлович, Фролова Татьяна Васильевна</t>
  </si>
  <si>
    <t>8 (395-36) 52-484, 5-17-21</t>
  </si>
  <si>
    <t>Колесникова Фаина Сергеевна</t>
  </si>
  <si>
    <t>Попова Анна Викторовна</t>
  </si>
  <si>
    <t>8 (3953) 400-777</t>
  </si>
  <si>
    <t>8 (3953) 34-25-29</t>
  </si>
  <si>
    <t>Исаев Сергей Петрович, Кузнецова Татьяна Александровна</t>
  </si>
  <si>
    <t>8(39568)4-31-33</t>
  </si>
  <si>
    <t>Позднякова Валентина Юрьевна</t>
  </si>
  <si>
    <t>8(39568)5-21-99</t>
  </si>
  <si>
    <t>Садретдинова Лидия Алексеевна</t>
  </si>
  <si>
    <t>8(39568)2-43-79</t>
  </si>
  <si>
    <t>8(3953)40-31-44</t>
  </si>
  <si>
    <t>Ишпахтина Мария Аплексеевна</t>
  </si>
  <si>
    <t xml:space="preserve">Бармина Татьяна Николаевна </t>
  </si>
  <si>
    <t>Сухих Елена Владимировна</t>
  </si>
  <si>
    <t>Ильюченко Наталья Анатольевна</t>
  </si>
  <si>
    <t>8 (3953) 26-19-79</t>
  </si>
  <si>
    <t>8(3953) 40-13-52</t>
  </si>
  <si>
    <t>Сидоров Александр Иванович</t>
  </si>
  <si>
    <t>Имеков Александр Владимирвич</t>
  </si>
  <si>
    <t>Михахонов Иннокентитий Николаев</t>
  </si>
  <si>
    <t>8(39541) 2-35-84</t>
  </si>
  <si>
    <t>Щербаков Григорий Юрьевич</t>
  </si>
  <si>
    <t>8 (39541) 3-11-33</t>
  </si>
  <si>
    <t>8(39541) 3-19-47</t>
  </si>
  <si>
    <t>Бочерова Олеся Альфредовна</t>
  </si>
  <si>
    <t>(839550) 4-44-53</t>
  </si>
  <si>
    <t>Котова Татьяна Прокопьевна</t>
  </si>
  <si>
    <t>Липунова Наталья Павловна</t>
  </si>
  <si>
    <t>8 (39550) 4-00-34</t>
  </si>
  <si>
    <t>Ширяева Ирина Юрьевна</t>
  </si>
  <si>
    <t>(39550) 7-32-10</t>
  </si>
  <si>
    <t>Бояркина Елена Вениаминовна</t>
  </si>
  <si>
    <t>(39550) 7-42-68</t>
  </si>
  <si>
    <t>Клычев Вячеслав Икрамович</t>
  </si>
  <si>
    <t>(39550) 2-81-20</t>
  </si>
  <si>
    <t>Пинигин Сергей Анатольевич</t>
  </si>
  <si>
    <t>8 (395-36) 5-15-00</t>
  </si>
  <si>
    <t xml:space="preserve">Федурин Игорь Евгеньевич </t>
  </si>
  <si>
    <t>8 (395-36) 94-1-61</t>
  </si>
  <si>
    <t>Корниенко Евгений Сергеевич</t>
  </si>
  <si>
    <t>8(39562)4-15-07</t>
  </si>
  <si>
    <t>Фонтош Сергей Иванович</t>
  </si>
  <si>
    <t>Мануил Жанна Алексеевна</t>
  </si>
  <si>
    <t>(39562)3-20-68</t>
  </si>
  <si>
    <t>Антипин Иван Павлович</t>
  </si>
  <si>
    <t>Швачко Елена Викторовна</t>
  </si>
  <si>
    <t>8 (39562) 4-05-70</t>
  </si>
  <si>
    <t>Дубровина Елена Николаевна</t>
  </si>
  <si>
    <t>Данилов Владимир Анатольевич</t>
  </si>
  <si>
    <t>Шумский Анатолий Алексеевич</t>
  </si>
  <si>
    <t>Путырский Виталий Вадимирович</t>
  </si>
  <si>
    <t>Каплунова Ольга Ивановна</t>
  </si>
  <si>
    <t>Мельникова Светлана Ивановна</t>
  </si>
  <si>
    <t>8 (395-61) 5-22-24</t>
  </si>
  <si>
    <t>8 (395-61) 70-022</t>
  </si>
  <si>
    <t>8 (395-61)  70-025</t>
  </si>
  <si>
    <t>8 (395-61) 73-111</t>
  </si>
  <si>
    <t>8 (395-61) 70-018</t>
  </si>
  <si>
    <t>8 (395-61) 78-136</t>
  </si>
  <si>
    <t>Бардамова Евгения Александровна</t>
  </si>
  <si>
    <t>Мишенин Сергей Степанович</t>
  </si>
  <si>
    <t>8(39539) 31-2-67</t>
  </si>
  <si>
    <t>Чернолих Лариса Николаевна</t>
  </si>
  <si>
    <t>8(39539) 90-1-40</t>
  </si>
  <si>
    <t xml:space="preserve"> Балдунникова Аграфена Львовна</t>
  </si>
  <si>
    <t xml:space="preserve">Башинов Николай Александрович, Халтанова Елена Прокопьевна </t>
  </si>
  <si>
    <t>8 (395-39) 31-6-09, 39-31-6-39</t>
  </si>
  <si>
    <t>Сюртукова Анна Юрьевна</t>
  </si>
  <si>
    <t>8 (395-48) 50-1-75</t>
  </si>
  <si>
    <t>Кибукевич Надежда Александровна</t>
  </si>
  <si>
    <t xml:space="preserve"> 8 (395-48) 50-4-72, 50-8-89 </t>
  </si>
  <si>
    <t>Кибицкая Галина Борисовна</t>
  </si>
  <si>
    <t>8 (39569) 2-18-89</t>
  </si>
  <si>
    <t>8(395-44) 51-2-05</t>
  </si>
  <si>
    <t>Боргеев Сергей Максимович</t>
  </si>
  <si>
    <t>Черноскутова Вера Николаевна, Васильева Елена Васильевна</t>
  </si>
  <si>
    <t>Гамаюнов Михаил Викторович</t>
  </si>
  <si>
    <t>8 (39543) 94-4-35</t>
  </si>
  <si>
    <t>Вологжин Юрий Валентинович</t>
  </si>
  <si>
    <t>8 (39545) 32-2-98, 31-1-25</t>
  </si>
  <si>
    <t>8 (39545) 31-3-47</t>
  </si>
  <si>
    <t>Снегирева Ксения Владимировна</t>
  </si>
  <si>
    <t>54-57-00</t>
  </si>
  <si>
    <t>Лунева Светлана Александровна</t>
  </si>
  <si>
    <t>Дресвянский Мих Георгиевич</t>
  </si>
  <si>
    <t>67-48-08</t>
  </si>
  <si>
    <t>8 (3955)  52-17-30</t>
  </si>
  <si>
    <t>8(39539)96-1-83</t>
  </si>
  <si>
    <t>Семенова Татьяна Геннадьевна</t>
  </si>
  <si>
    <t>8(39557) 6-13-32, 6-15-36</t>
  </si>
  <si>
    <t>Андриянов Владимир Николаевич</t>
  </si>
  <si>
    <t>8(39557) 7-06-15</t>
  </si>
  <si>
    <t>Сахалтуева Наталья Иннокентьевна</t>
  </si>
  <si>
    <t>8(39557) 7-03-74</t>
  </si>
  <si>
    <t>Петерс Н.В., Кривенко Надежда Закировна</t>
  </si>
  <si>
    <t>8(39557) 33-112, 33-139</t>
  </si>
  <si>
    <t>Снигерева Людмила Евгеньевна</t>
  </si>
  <si>
    <t>8(39557) 7-72-19, 7-26-87</t>
  </si>
  <si>
    <t>8(39557)3-72-87, 3-72-16</t>
  </si>
  <si>
    <t>(8-39535) 7-53-79,7-55-04, 7-55-88</t>
  </si>
  <si>
    <t>Усольцева Евгения Александровна</t>
  </si>
  <si>
    <t>8(39544)51-2-34</t>
  </si>
  <si>
    <t>Белова Елена Владимировна</t>
  </si>
  <si>
    <t>8(39542) 3-25-61</t>
  </si>
  <si>
    <t>Брындина Галина Васильевна</t>
  </si>
  <si>
    <t>8(39544) 43-2-25</t>
  </si>
  <si>
    <t>Овчаренко Наталья Ивановна</t>
  </si>
  <si>
    <t>8(39542) 38-111</t>
  </si>
  <si>
    <t>Козак Светлана Николаевна</t>
  </si>
  <si>
    <t>8(39544) 50-3-05</t>
  </si>
  <si>
    <t>Самусевич Елена Филипповна, Сливина Олеся Константиновна, Зваричева Людмила Михайловна</t>
  </si>
  <si>
    <t>8(39537) 91-2-46, 91-2-47</t>
  </si>
  <si>
    <t>Борхонов Андрей Анатольевич, Дубровина Татьяна Федоровна</t>
  </si>
  <si>
    <t>Имеев Анатолий Мантотович, Мадаева Ольга Евгеньевна</t>
  </si>
  <si>
    <t>8 (39562) 2-13-75, 2-12-86</t>
  </si>
  <si>
    <t>8 (39562) 2-14-79</t>
  </si>
  <si>
    <t xml:space="preserve">Радищев </t>
  </si>
  <si>
    <t>Цвейгарт Виктор Викторович, Савицкая Лариса Владимировна, Суслова Наталья Юрьевна, Корнилова Мария Игоревна</t>
  </si>
  <si>
    <t xml:space="preserve"> 8 (39566) 3-05-90, 3-12-65, 3-05-09, 3-12-65 </t>
  </si>
  <si>
    <t>Данилова Мария Александровна</t>
  </si>
  <si>
    <t>8 (39549) 21-2-18</t>
  </si>
  <si>
    <t>Кархова Ольга Николаевна, Пшеничникова Елена Анатольевна</t>
  </si>
  <si>
    <t>8 (39549) 21-6-57, 21-4-30</t>
  </si>
  <si>
    <t>Гогина Лариса Алексеевна</t>
  </si>
  <si>
    <t>8 (39543) 6-78-05, 6-75-08</t>
  </si>
  <si>
    <t>Румянцев Виталий Сергеевич</t>
  </si>
  <si>
    <t>8 (39535) 67-9-88</t>
  </si>
  <si>
    <t>Власова Галина Петровна</t>
  </si>
  <si>
    <t>8 (39535) 43-3-87</t>
  </si>
  <si>
    <t>Рогожникова Олеся Владимировна</t>
  </si>
  <si>
    <t>Никитина Галина Васильевна, Путилина Вера Петровна</t>
  </si>
  <si>
    <t xml:space="preserve">8 (39566) 60-210, </t>
  </si>
  <si>
    <t>Шнакенберг Ирина Николаевна</t>
  </si>
  <si>
    <t>8 (39566) 3-24-66</t>
  </si>
  <si>
    <t>Ларина Марина Сергеевна</t>
  </si>
  <si>
    <t>8 (39566) 65-230</t>
  </si>
  <si>
    <t>Панова Ирина Сергеевна</t>
  </si>
  <si>
    <t>Бахматова Светлана Юнусовна</t>
  </si>
  <si>
    <t>8 (39566) 62-521</t>
  </si>
  <si>
    <t>Алексо Ирина Михайловна</t>
  </si>
  <si>
    <t>8 (39566) 3-42-11</t>
  </si>
  <si>
    <t>Барсиев Хетаг Тимур - Солтанович</t>
  </si>
  <si>
    <t>8 (39566) 51-055</t>
  </si>
  <si>
    <t>Метляева Елена Геннадьевна</t>
  </si>
  <si>
    <t>8 (39566) 64-254</t>
  </si>
  <si>
    <t>Гурьева Ольга Николаевна</t>
  </si>
  <si>
    <t>8 (39566) 66-231</t>
  </si>
  <si>
    <t>Жучева Татьяна Григорьевна</t>
  </si>
  <si>
    <t>Романова Вера Владимировна</t>
  </si>
  <si>
    <t>8 (39566) 64-471</t>
  </si>
  <si>
    <t>Калашников Иван Евгеньевич</t>
  </si>
  <si>
    <t>Лохова Вера Александровна</t>
  </si>
  <si>
    <t>8 (39546) 5-12-35</t>
  </si>
  <si>
    <t>Головкова  Оксана Михайловна</t>
  </si>
  <si>
    <t>8 (39546) 3-60-13</t>
  </si>
  <si>
    <t>Кобелев Леонид Иванович</t>
  </si>
  <si>
    <t>8 (39546) 3-60-20</t>
  </si>
  <si>
    <t>8 (39546) 3-13-93</t>
  </si>
  <si>
    <t>8 (39546) 4-33-16</t>
  </si>
  <si>
    <t xml:space="preserve">8(39546) 5-31-36 </t>
  </si>
  <si>
    <t>8 (39567) 2-12-82</t>
  </si>
  <si>
    <t>Гладких Мария</t>
  </si>
  <si>
    <t xml:space="preserve">8 (39569) 30-0-60 </t>
  </si>
  <si>
    <t>Прокопчева Елена Анатольевна</t>
  </si>
  <si>
    <t>Абдуллина Марья Васильевна</t>
  </si>
  <si>
    <t>8 (39569) 30-0-68</t>
  </si>
  <si>
    <t>Ильина Татьяна Анатольевна</t>
  </si>
  <si>
    <t>8 (39569) 30-0-66</t>
  </si>
  <si>
    <t>8 (39569) 21-3-31</t>
  </si>
  <si>
    <t>Зайцева Ирина Васильевна</t>
  </si>
  <si>
    <t>8 (39567)2-06-90</t>
  </si>
  <si>
    <t>Генеральченко Олег Аркадьевич</t>
  </si>
  <si>
    <t>8(395-67)73-2-61</t>
  </si>
  <si>
    <t>Плохотникова Людмила Игоревна</t>
  </si>
  <si>
    <t>Макаренко Сергей Иванович</t>
  </si>
  <si>
    <t>8 (39565) 5-86-14</t>
  </si>
  <si>
    <t>Белеев Сергей Юрьевич</t>
  </si>
  <si>
    <t>Урбаханов Эдуард Борисович</t>
  </si>
  <si>
    <t>8 (39558) 53-0-14</t>
  </si>
  <si>
    <t>8 (39558) 52-5-04</t>
  </si>
  <si>
    <t>8 (39558) 53-0-24 доб.101</t>
  </si>
  <si>
    <t>8 (39530) 40-719, 40-566, 2-25-31</t>
  </si>
  <si>
    <t>Семенова Елена Николаевна, Филиппович Татьяна Александровна</t>
  </si>
  <si>
    <t>Кириенко Виталий Леонидович</t>
  </si>
  <si>
    <t>Лысенко Иван Алексеевич</t>
  </si>
  <si>
    <t>Шумейко Михаил Петрович</t>
  </si>
  <si>
    <t>Сидорова Светлана Леонидовна</t>
  </si>
  <si>
    <t>Колпанев Владимир Николаевич, Федорович Валентина Владимировна</t>
  </si>
  <si>
    <t>Дубков Александр Викторович, Галина Ивановна</t>
  </si>
  <si>
    <t>Веретнов Александр Васильевич, Белых Валерий Петрович</t>
  </si>
  <si>
    <t>8 (39530) 2-77-88</t>
  </si>
  <si>
    <t>8 (39530) 37-1-23</t>
  </si>
  <si>
    <t>8 (39530) 34-3-37</t>
  </si>
  <si>
    <t>8 (39530) 49-0-33</t>
  </si>
  <si>
    <t>8 (39530) 31-6-33</t>
  </si>
  <si>
    <t>8(39552) 2-15-82, 2-11-05</t>
  </si>
  <si>
    <t>8 (39552) 2-18-14</t>
  </si>
  <si>
    <t>8 (39552) 96-7-52</t>
  </si>
  <si>
    <t>Суринова Наталия Владимировна</t>
  </si>
  <si>
    <t>Сливко Татьяна Алексеевна</t>
  </si>
  <si>
    <t>Буданова Елена Юрьевна</t>
  </si>
  <si>
    <t>8 (39543) 25-150</t>
  </si>
  <si>
    <t>8 (39543) 98-237</t>
  </si>
  <si>
    <t>Паргачёва Людмила Владимировна</t>
  </si>
  <si>
    <t xml:space="preserve"> 8 (39543) 96-343</t>
  </si>
  <si>
    <t>Шипунова Любовь Александровна</t>
  </si>
  <si>
    <t>Гаврилова Тамара Александровна</t>
  </si>
  <si>
    <t>Валянин Николай Александрович</t>
  </si>
  <si>
    <t>Чулимова Ольга Алексеевна</t>
  </si>
  <si>
    <t>8 (39543) 25-500</t>
  </si>
  <si>
    <t>8 (39543) 27-153</t>
  </si>
  <si>
    <t>Никишова Анна Вячеславовна, Донская Екатерина Александровна</t>
  </si>
  <si>
    <t>Беляева Татьяна Михайловна</t>
  </si>
  <si>
    <t>Романова Светлана Владимировна</t>
  </si>
  <si>
    <t>8 (39543) 22-346</t>
  </si>
  <si>
    <t>Мельник Наталья Валентиновна</t>
  </si>
  <si>
    <t>8 (39565) 71-1-80</t>
  </si>
  <si>
    <t xml:space="preserve">Дудник Евгения Викторовна </t>
  </si>
  <si>
    <t>8 (39565) 2-31-36</t>
  </si>
  <si>
    <t>БенгардТатьянаАндреевна</t>
  </si>
  <si>
    <t>8 (39565) 72-2-32</t>
  </si>
  <si>
    <t xml:space="preserve">Марышева Екатерина Андреевна </t>
  </si>
  <si>
    <t>8 (39565) 66-2-78</t>
  </si>
  <si>
    <t>Уваровская Екатерина Андреевна</t>
  </si>
  <si>
    <t>8 (39565) 79-1-67</t>
  </si>
  <si>
    <t xml:space="preserve">Седунова Анна Викторовна  </t>
  </si>
  <si>
    <t>8 (39565) 77-2-05</t>
  </si>
  <si>
    <t xml:space="preserve">Паламар Владимир Филиппович </t>
  </si>
  <si>
    <t>8 (39565) 5-90-08</t>
  </si>
  <si>
    <t xml:space="preserve">Шевцов Владислав Иванович, Карташова Ольга Александра </t>
  </si>
  <si>
    <t>8(395-63) 2-12-71, 2-04-27</t>
  </si>
  <si>
    <t>Афанасьев Олег Сергеевич, Сычкова Раиса Фанисовна</t>
  </si>
  <si>
    <t>8(39563) 7-15-25</t>
  </si>
  <si>
    <t>8(39563) 2-00-66</t>
  </si>
  <si>
    <t>Тараканова Валентина Васильевна, Дементьева Наталья Юрьевна</t>
  </si>
  <si>
    <t>Подобед Петр Петрович</t>
  </si>
  <si>
    <t>Наврозова Ирина Ивановна</t>
  </si>
  <si>
    <t>8 (39563) 9-37-53</t>
  </si>
  <si>
    <t>Кураксина Наталья Михайловна</t>
  </si>
  <si>
    <t>8(39563) 2-20-19</t>
  </si>
  <si>
    <t>Кожева Ольга Леонидовна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</si>
</sst>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1" xfId="0" applyFont="1" applyBorder="1"/>
    <xf numFmtId="0" fontId="4" fillId="0" borderId="8" xfId="0" applyFont="1" applyBorder="1"/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2" fillId="0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vertical="center"/>
    </xf>
    <xf numFmtId="49" fontId="6" fillId="0" borderId="19" xfId="0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5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9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vertical="center" wrapText="1"/>
    </xf>
    <xf numFmtId="14" fontId="4" fillId="0" borderId="8" xfId="0" applyNumberFormat="1" applyFont="1" applyBorder="1" applyAlignment="1">
      <alignment vertical="center" wrapText="1"/>
    </xf>
    <xf numFmtId="0" fontId="2" fillId="0" borderId="8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0" xfId="0" applyNumberFormat="1" applyFont="1" applyFill="1" applyAlignment="1" applyProtection="1">
      <alignment vertical="center"/>
      <protection locked="0"/>
    </xf>
    <xf numFmtId="49" fontId="2" fillId="0" borderId="0" xfId="0" applyNumberFormat="1" applyFont="1" applyFill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8" fillId="0" borderId="0" xfId="0" applyFont="1"/>
    <xf numFmtId="0" fontId="7" fillId="0" borderId="11" xfId="0" applyFont="1" applyBorder="1"/>
    <xf numFmtId="49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161925</xdr:colOff>
      <xdr:row>3</xdr:row>
      <xdr:rowOff>161925</xdr:rowOff>
    </xdr:to>
    <xdr:pic>
      <xdr:nvPicPr>
        <xdr:cNvPr id="309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4825" y="1943100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.irkobl.ru/f/jkh/211/&#1051;&#1077;&#1086;&#1085;&#1086;&#1074;&#1072;/&#1050;&#1040;&#1055;%20&#1056;&#1045;&#1052;&#1054;&#1053;&#1058;/R01-&#1056;&#1077;&#1077;&#1089;&#1090;&#1088;%20&#1052;&#1050;&#1044;%20&#1048;&#1088;&#1082;&#1091;&#1090;&#1089;&#1082;&#1072;&#1103;%20&#1086;&#1073;&#1083;&#1072;&#1089;&#1090;&#1100;%2027022014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Лист1"/>
      <sheetName val="Справочники"/>
      <sheetName val="tmpWQ1"/>
      <sheetName val="R01-Реестр МКД Иркутская област"/>
    </sheetNames>
    <definedNames>
      <definedName name="SetAllKladr"/>
    </definedNames>
    <sheetDataSet>
      <sheetData sheetId="0"/>
      <sheetData sheetId="1"/>
      <sheetData sheetId="2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  <row r="89">
          <cell r="B89" t="str">
            <v>г.</v>
          </cell>
        </row>
        <row r="90">
          <cell r="B90" t="str">
            <v>п.</v>
          </cell>
        </row>
        <row r="91">
          <cell r="B91" t="str">
            <v>пгт</v>
          </cell>
        </row>
        <row r="92">
          <cell r="B92" t="str">
            <v>рп</v>
          </cell>
        </row>
        <row r="93">
          <cell r="B93" t="str">
            <v>аул</v>
          </cell>
        </row>
        <row r="94">
          <cell r="B94" t="str">
            <v>д.</v>
          </cell>
        </row>
        <row r="95">
          <cell r="B95" t="str">
            <v>мкр</v>
          </cell>
        </row>
        <row r="96">
          <cell r="B96" t="str">
            <v>с.</v>
          </cell>
        </row>
        <row r="100">
          <cell r="B100" t="str">
            <v>ул.</v>
          </cell>
        </row>
        <row r="101">
          <cell r="B101" t="str">
            <v>проспект</v>
          </cell>
        </row>
        <row r="102">
          <cell r="B102" t="str">
            <v>пер.</v>
          </cell>
        </row>
        <row r="103">
          <cell r="B103" t="str">
            <v>база</v>
          </cell>
        </row>
        <row r="104">
          <cell r="B104" t="str">
            <v>б.о.</v>
          </cell>
        </row>
        <row r="105">
          <cell r="B105" t="str">
            <v>б.п.</v>
          </cell>
        </row>
        <row r="106">
          <cell r="B106" t="str">
            <v>бульвар</v>
          </cell>
        </row>
        <row r="107">
          <cell r="B107" t="str">
            <v>в.г.</v>
          </cell>
        </row>
        <row r="108">
          <cell r="B108" t="str">
            <v>в.ч.</v>
          </cell>
        </row>
        <row r="109">
          <cell r="B109" t="str">
            <v>дача</v>
          </cell>
        </row>
        <row r="110">
          <cell r="B110" t="str">
            <v>д.к.</v>
          </cell>
        </row>
        <row r="111">
          <cell r="B111" t="str">
            <v>д.дом</v>
          </cell>
        </row>
        <row r="112">
          <cell r="B112" t="str">
            <v>дом.и.</v>
          </cell>
        </row>
        <row r="113">
          <cell r="B113" t="str">
            <v>жмс.</v>
          </cell>
        </row>
        <row r="114">
          <cell r="B114" t="str">
            <v>завод</v>
          </cell>
        </row>
        <row r="115">
          <cell r="B115" t="str">
            <v>интернат</v>
          </cell>
        </row>
        <row r="116">
          <cell r="B116" t="str">
            <v>казарма</v>
          </cell>
        </row>
        <row r="117">
          <cell r="B117" t="str">
            <v>кв.</v>
          </cell>
        </row>
        <row r="118">
          <cell r="B118" t="str">
            <v>кордон</v>
          </cell>
        </row>
        <row r="119">
          <cell r="B119" t="str">
            <v>маг.</v>
          </cell>
        </row>
        <row r="120">
          <cell r="B120" t="str">
            <v>мкр.</v>
          </cell>
        </row>
        <row r="121">
          <cell r="B121" t="str">
            <v>общежитие</v>
          </cell>
        </row>
        <row r="122">
          <cell r="B122" t="str">
            <v>околоток</v>
          </cell>
        </row>
        <row r="123">
          <cell r="B123" t="str">
            <v>парк</v>
          </cell>
        </row>
        <row r="124">
          <cell r="B124" t="str">
            <v>п.л.</v>
          </cell>
        </row>
        <row r="125">
          <cell r="B125" t="str">
            <v>питомник</v>
          </cell>
        </row>
        <row r="126">
          <cell r="B126" t="str">
            <v>пл.</v>
          </cell>
        </row>
        <row r="127">
          <cell r="B127" t="str">
            <v>пд.</v>
          </cell>
        </row>
        <row r="128">
          <cell r="B128" t="str">
            <v>поселок</v>
          </cell>
        </row>
        <row r="129">
          <cell r="B129" t="str">
            <v>посселок</v>
          </cell>
        </row>
        <row r="130">
          <cell r="B130" t="str">
            <v>приют</v>
          </cell>
        </row>
        <row r="131">
          <cell r="B131" t="str">
            <v>пр.</v>
          </cell>
        </row>
        <row r="132">
          <cell r="B132" t="str">
            <v>разъезд</v>
          </cell>
        </row>
        <row r="133">
          <cell r="B133" t="str">
            <v>садовое об</v>
          </cell>
        </row>
        <row r="134">
          <cell r="B134" t="str">
            <v>санаторий</v>
          </cell>
        </row>
        <row r="135">
          <cell r="B135" t="str">
            <v>склад</v>
          </cell>
        </row>
        <row r="136">
          <cell r="B136" t="str">
            <v>сп.</v>
          </cell>
        </row>
        <row r="137">
          <cell r="B137" t="str">
            <v>станция</v>
          </cell>
        </row>
        <row r="138">
          <cell r="B138" t="str">
            <v>территория</v>
          </cell>
        </row>
        <row r="139">
          <cell r="B139" t="str">
            <v>туп.</v>
          </cell>
        </row>
        <row r="140">
          <cell r="B140" t="str">
            <v>участок</v>
          </cell>
        </row>
        <row r="141">
          <cell r="B141" t="str">
            <v>учреждение</v>
          </cell>
        </row>
        <row r="142">
          <cell r="B142" t="str">
            <v>хутор</v>
          </cell>
        </row>
        <row r="143">
          <cell r="B143" t="str">
            <v>школа инте</v>
          </cell>
        </row>
        <row r="144">
          <cell r="B144" t="str">
            <v>ш.</v>
          </cell>
        </row>
        <row r="148">
          <cell r="A148" t="str">
            <v>Непосредственное управление</v>
          </cell>
        </row>
        <row r="149">
          <cell r="A149" t="str">
            <v>ТСЖ</v>
          </cell>
        </row>
        <row r="150">
          <cell r="A150" t="str">
            <v>УК</v>
          </cell>
        </row>
        <row r="151">
          <cell r="A151" t="str">
            <v>Не выбран</v>
          </cell>
        </row>
        <row r="152">
          <cell r="A152" t="str">
            <v>Нет данных</v>
          </cell>
        </row>
        <row r="156">
          <cell r="A156" t="str">
            <v>Нет</v>
          </cell>
        </row>
        <row r="157">
          <cell r="A157" t="str">
            <v>Есть</v>
          </cell>
        </row>
        <row r="161">
          <cell r="A161" t="str">
            <v>Исправный</v>
          </cell>
        </row>
        <row r="162">
          <cell r="A162" t="str">
            <v>Аварийный</v>
          </cell>
        </row>
        <row r="166">
          <cell r="A166" t="str">
            <v>Центральное</v>
          </cell>
        </row>
        <row r="167">
          <cell r="A167" t="str">
            <v>Автономная котельная</v>
          </cell>
        </row>
        <row r="168">
          <cell r="A168" t="str">
            <v>Квартирное</v>
          </cell>
        </row>
        <row r="169">
          <cell r="A169" t="str">
            <v>Печное</v>
          </cell>
        </row>
        <row r="170">
          <cell r="A170" t="str">
            <v>Отсутствует</v>
          </cell>
        </row>
        <row r="174">
          <cell r="A174" t="str">
            <v>Центральное</v>
          </cell>
        </row>
        <row r="175">
          <cell r="A175" t="str">
            <v>Автономная котельная</v>
          </cell>
        </row>
        <row r="176">
          <cell r="A176" t="str">
            <v>Квартирное (квартирный котел)</v>
          </cell>
        </row>
        <row r="177">
          <cell r="A177" t="str">
            <v>Индивидуальный водонагреватель</v>
          </cell>
        </row>
        <row r="178">
          <cell r="A178" t="str">
            <v>От дровяных колонок</v>
          </cell>
        </row>
        <row r="179">
          <cell r="A179" t="str">
            <v>Отсутствует</v>
          </cell>
        </row>
        <row r="183">
          <cell r="A183" t="str">
            <v>Центральное</v>
          </cell>
        </row>
        <row r="184">
          <cell r="A184" t="str">
            <v>Отсутствует</v>
          </cell>
        </row>
        <row r="185">
          <cell r="A185" t="str">
            <v>Автономное</v>
          </cell>
        </row>
        <row r="189">
          <cell r="A189" t="str">
            <v>Центральное</v>
          </cell>
        </row>
        <row r="190">
          <cell r="A190" t="str">
            <v>Отсутствует</v>
          </cell>
        </row>
        <row r="191">
          <cell r="A191" t="str">
            <v>Автономное</v>
          </cell>
        </row>
        <row r="195">
          <cell r="A195" t="str">
            <v>Центральное</v>
          </cell>
        </row>
        <row r="196">
          <cell r="A196" t="str">
            <v>Нецентральное</v>
          </cell>
        </row>
        <row r="197">
          <cell r="A197" t="str">
            <v>Отсутствует</v>
          </cell>
        </row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(силикат)</v>
          </cell>
        </row>
        <row r="213">
          <cell r="A213" t="str">
            <v>Крупноблочные (ячеистый бетон)</v>
          </cell>
        </row>
        <row r="214">
          <cell r="A214" t="str">
            <v>Крупноблочные (пеноблоки)</v>
          </cell>
        </row>
        <row r="215">
          <cell r="A215" t="str">
            <v>Крупноблочные (газоблоки)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41">
          <cell r="A241" t="str">
            <v>Ленточный сборный</v>
          </cell>
        </row>
        <row r="242">
          <cell r="A242" t="str">
            <v>Ленточный монолитный</v>
          </cell>
        </row>
        <row r="243">
          <cell r="A243" t="str">
            <v>Ленточный бутобетонный</v>
          </cell>
        </row>
        <row r="244">
          <cell r="A244" t="str">
            <v>Ленточный бутовый</v>
          </cell>
        </row>
        <row r="245">
          <cell r="A245" t="str">
            <v>Ленточный кирпичный</v>
          </cell>
        </row>
        <row r="246">
          <cell r="A246" t="str">
            <v>Ленточный каменный</v>
          </cell>
        </row>
        <row r="247">
          <cell r="A247" t="str">
            <v>Ленточный крупноблочный</v>
          </cell>
        </row>
        <row r="248">
          <cell r="A248" t="str">
            <v>Столбчатый деревянный</v>
          </cell>
        </row>
        <row r="249">
          <cell r="A249" t="str">
            <v>Столбчатый железобетонный</v>
          </cell>
        </row>
        <row r="250">
          <cell r="A250" t="str">
            <v>Столбчатый каменный</v>
          </cell>
        </row>
        <row r="251">
          <cell r="A251" t="str">
            <v>Свайный буронабивной</v>
          </cell>
        </row>
        <row r="252">
          <cell r="A252" t="str">
            <v>Свайный забивной</v>
          </cell>
        </row>
        <row r="253">
          <cell r="A253" t="str">
            <v>Свайный винтовой</v>
          </cell>
        </row>
        <row r="254">
          <cell r="A254" t="str">
            <v>Плитный (монолитный)</v>
          </cell>
        </row>
        <row r="255">
          <cell r="A255" t="str">
            <v>Отсутствует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workbookViewId="0">
      <selection activeCell="A2" sqref="A2"/>
    </sheetView>
  </sheetViews>
  <sheetFormatPr defaultRowHeight="15.75"/>
  <cols>
    <col min="1" max="1" width="46.42578125" style="8" customWidth="1"/>
    <col min="2" max="2" width="26.28515625" style="8" customWidth="1"/>
    <col min="3" max="3" width="13.28515625" style="78" customWidth="1"/>
    <col min="4" max="4" width="19.85546875" style="78" customWidth="1"/>
    <col min="5" max="5" width="38" style="79" customWidth="1"/>
    <col min="6" max="6" width="25.5703125" style="79" customWidth="1"/>
    <col min="7" max="16384" width="9.140625" style="8"/>
  </cols>
  <sheetData>
    <row r="1" spans="1:6" ht="47.25" customHeight="1">
      <c r="A1" s="90" t="s">
        <v>349</v>
      </c>
      <c r="B1" s="90"/>
      <c r="C1" s="90"/>
      <c r="D1" s="90"/>
      <c r="E1" s="90"/>
      <c r="F1" s="90"/>
    </row>
    <row r="2" spans="1:6" s="5" customFormat="1" ht="105.75" customHeight="1" thickBot="1">
      <c r="A2" s="3" t="s">
        <v>316</v>
      </c>
      <c r="B2" s="3" t="s">
        <v>317</v>
      </c>
      <c r="C2" s="4" t="s">
        <v>318</v>
      </c>
      <c r="D2" s="4" t="s">
        <v>319</v>
      </c>
      <c r="E2" s="3" t="s">
        <v>19</v>
      </c>
      <c r="F2" s="3" t="s">
        <v>20</v>
      </c>
    </row>
    <row r="3" spans="1:6" s="10" customFormat="1" ht="16.5" hidden="1" thickBot="1">
      <c r="A3" s="9"/>
      <c r="B3" s="9"/>
      <c r="C3" s="9" t="s">
        <v>320</v>
      </c>
      <c r="D3" s="9"/>
      <c r="E3" s="9"/>
      <c r="F3" s="9"/>
    </row>
    <row r="4" spans="1:6" s="14" customFormat="1">
      <c r="A4" s="11" t="s">
        <v>324</v>
      </c>
      <c r="B4" s="12"/>
      <c r="C4" s="12"/>
      <c r="D4" s="12"/>
      <c r="E4" s="12"/>
      <c r="F4" s="13"/>
    </row>
    <row r="5" spans="1:6">
      <c r="A5" s="15"/>
      <c r="B5" s="16" t="s">
        <v>321</v>
      </c>
      <c r="C5" s="17" t="s">
        <v>322</v>
      </c>
      <c r="D5" s="17" t="s">
        <v>10</v>
      </c>
      <c r="E5" s="18" t="s">
        <v>329</v>
      </c>
      <c r="F5" s="19" t="s">
        <v>330</v>
      </c>
    </row>
    <row r="6" spans="1:6">
      <c r="A6" s="15"/>
      <c r="B6" s="16" t="s">
        <v>312</v>
      </c>
      <c r="C6" s="17" t="s">
        <v>322</v>
      </c>
      <c r="D6" s="17" t="s">
        <v>313</v>
      </c>
      <c r="E6" s="18" t="s">
        <v>331</v>
      </c>
      <c r="F6" s="19" t="s">
        <v>332</v>
      </c>
    </row>
    <row r="7" spans="1:6" ht="31.5">
      <c r="A7" s="15"/>
      <c r="B7" s="16" t="s">
        <v>315</v>
      </c>
      <c r="C7" s="17" t="s">
        <v>322</v>
      </c>
      <c r="D7" s="17" t="s">
        <v>15</v>
      </c>
      <c r="E7" s="18" t="s">
        <v>27</v>
      </c>
      <c r="F7" s="19" t="s">
        <v>28</v>
      </c>
    </row>
    <row r="8" spans="1:6">
      <c r="A8" s="15"/>
      <c r="B8" s="16" t="s">
        <v>315</v>
      </c>
      <c r="C8" s="17"/>
      <c r="D8" s="17" t="s">
        <v>16</v>
      </c>
      <c r="E8" s="18" t="s">
        <v>21</v>
      </c>
      <c r="F8" s="19" t="s">
        <v>22</v>
      </c>
    </row>
    <row r="9" spans="1:6">
      <c r="A9" s="15"/>
      <c r="B9" s="16" t="s">
        <v>315</v>
      </c>
      <c r="C9" s="17"/>
      <c r="D9" s="17" t="s">
        <v>17</v>
      </c>
      <c r="E9" s="18" t="s">
        <v>23</v>
      </c>
      <c r="F9" s="19" t="s">
        <v>24</v>
      </c>
    </row>
    <row r="10" spans="1:6">
      <c r="A10" s="15"/>
      <c r="B10" s="16" t="s">
        <v>315</v>
      </c>
      <c r="C10" s="17"/>
      <c r="D10" s="17" t="s">
        <v>18</v>
      </c>
      <c r="E10" s="18" t="s">
        <v>25</v>
      </c>
      <c r="F10" s="19" t="s">
        <v>26</v>
      </c>
    </row>
    <row r="11" spans="1:6">
      <c r="A11" s="15"/>
      <c r="B11" s="16" t="s">
        <v>307</v>
      </c>
      <c r="C11" s="17" t="s">
        <v>322</v>
      </c>
      <c r="D11" s="17" t="s">
        <v>308</v>
      </c>
      <c r="E11" s="18" t="s">
        <v>459</v>
      </c>
      <c r="F11" s="19" t="s">
        <v>333</v>
      </c>
    </row>
    <row r="12" spans="1:6">
      <c r="A12" s="15"/>
      <c r="B12" s="16" t="s">
        <v>309</v>
      </c>
      <c r="C12" s="17" t="s">
        <v>322</v>
      </c>
      <c r="D12" s="17" t="s">
        <v>310</v>
      </c>
      <c r="E12" s="18" t="s">
        <v>350</v>
      </c>
      <c r="F12" s="19" t="s">
        <v>348</v>
      </c>
    </row>
    <row r="13" spans="1:6" ht="47.25">
      <c r="A13" s="15"/>
      <c r="B13" s="16" t="s">
        <v>303</v>
      </c>
      <c r="C13" s="17" t="s">
        <v>322</v>
      </c>
      <c r="D13" s="17" t="s">
        <v>304</v>
      </c>
      <c r="E13" s="18" t="s">
        <v>346</v>
      </c>
      <c r="F13" s="19" t="s">
        <v>347</v>
      </c>
    </row>
    <row r="14" spans="1:6">
      <c r="A14" s="15"/>
      <c r="B14" s="16" t="s">
        <v>305</v>
      </c>
      <c r="C14" s="17" t="s">
        <v>322</v>
      </c>
      <c r="D14" s="17" t="s">
        <v>306</v>
      </c>
      <c r="E14" s="18" t="s">
        <v>334</v>
      </c>
      <c r="F14" s="19" t="s">
        <v>335</v>
      </c>
    </row>
    <row r="15" spans="1:6" ht="31.5">
      <c r="A15" s="15"/>
      <c r="B15" s="16" t="s">
        <v>301</v>
      </c>
      <c r="C15" s="17" t="s">
        <v>322</v>
      </c>
      <c r="D15" s="17" t="s">
        <v>302</v>
      </c>
      <c r="E15" s="18" t="s">
        <v>344</v>
      </c>
      <c r="F15" s="19" t="s">
        <v>345</v>
      </c>
    </row>
    <row r="16" spans="1:6" ht="16.5" thickBot="1">
      <c r="A16" s="20"/>
      <c r="B16" s="21" t="s">
        <v>293</v>
      </c>
      <c r="C16" s="22" t="s">
        <v>322</v>
      </c>
      <c r="D16" s="22" t="s">
        <v>294</v>
      </c>
      <c r="E16" s="23" t="s">
        <v>336</v>
      </c>
      <c r="F16" s="24" t="s">
        <v>337</v>
      </c>
    </row>
    <row r="17" spans="1:6" s="28" customFormat="1" ht="16.5" thickBot="1">
      <c r="A17" s="25" t="s">
        <v>323</v>
      </c>
      <c r="B17" s="25"/>
      <c r="C17" s="26"/>
      <c r="D17" s="26"/>
      <c r="E17" s="27"/>
      <c r="F17" s="27"/>
    </row>
    <row r="18" spans="1:6" s="28" customFormat="1">
      <c r="A18" s="29" t="s">
        <v>295</v>
      </c>
      <c r="B18" s="30"/>
      <c r="C18" s="31"/>
      <c r="D18" s="31"/>
      <c r="E18" s="32" t="s">
        <v>373</v>
      </c>
      <c r="F18" s="33" t="s">
        <v>374</v>
      </c>
    </row>
    <row r="19" spans="1:6" ht="32.25" thickBot="1">
      <c r="A19" s="34" t="s">
        <v>295</v>
      </c>
      <c r="B19" s="35" t="s">
        <v>296</v>
      </c>
      <c r="C19" s="36" t="s">
        <v>314</v>
      </c>
      <c r="D19" s="36" t="s">
        <v>297</v>
      </c>
      <c r="E19" s="9" t="s">
        <v>371</v>
      </c>
      <c r="F19" s="37" t="s">
        <v>372</v>
      </c>
    </row>
    <row r="20" spans="1:6">
      <c r="A20" s="38" t="s">
        <v>298</v>
      </c>
      <c r="B20" s="39"/>
      <c r="C20" s="40"/>
      <c r="D20" s="40"/>
      <c r="E20" s="41" t="s">
        <v>517</v>
      </c>
      <c r="F20" s="42" t="s">
        <v>519</v>
      </c>
    </row>
    <row r="21" spans="1:6" ht="31.5">
      <c r="A21" s="15" t="s">
        <v>298</v>
      </c>
      <c r="B21" s="16" t="s">
        <v>299</v>
      </c>
      <c r="C21" s="17" t="s">
        <v>322</v>
      </c>
      <c r="D21" s="17" t="s">
        <v>300</v>
      </c>
      <c r="E21" s="18" t="s">
        <v>328</v>
      </c>
      <c r="F21" s="19" t="s">
        <v>518</v>
      </c>
    </row>
    <row r="22" spans="1:6">
      <c r="A22" s="15" t="s">
        <v>298</v>
      </c>
      <c r="B22" s="16" t="s">
        <v>276</v>
      </c>
      <c r="C22" s="17" t="s">
        <v>277</v>
      </c>
      <c r="D22" s="17" t="s">
        <v>278</v>
      </c>
      <c r="E22" s="18" t="s">
        <v>29</v>
      </c>
      <c r="F22" s="19" t="s">
        <v>30</v>
      </c>
    </row>
    <row r="23" spans="1:6" ht="16.5" thickBot="1">
      <c r="A23" s="34" t="s">
        <v>298</v>
      </c>
      <c r="B23" s="35" t="s">
        <v>279</v>
      </c>
      <c r="C23" s="36" t="s">
        <v>280</v>
      </c>
      <c r="D23" s="36" t="s">
        <v>281</v>
      </c>
      <c r="E23" s="9" t="s">
        <v>516</v>
      </c>
      <c r="F23" s="37" t="s">
        <v>515</v>
      </c>
    </row>
    <row r="24" spans="1:6">
      <c r="A24" s="38" t="s">
        <v>282</v>
      </c>
      <c r="B24" s="39"/>
      <c r="C24" s="40"/>
      <c r="D24" s="40"/>
      <c r="E24" s="41" t="s">
        <v>500</v>
      </c>
      <c r="F24" s="42" t="s">
        <v>501</v>
      </c>
    </row>
    <row r="25" spans="1:6" ht="32.25" thickBot="1">
      <c r="A25" s="34" t="s">
        <v>282</v>
      </c>
      <c r="B25" s="35" t="s">
        <v>283</v>
      </c>
      <c r="C25" s="36" t="s">
        <v>277</v>
      </c>
      <c r="D25" s="36" t="s">
        <v>284</v>
      </c>
      <c r="E25" s="9" t="s">
        <v>502</v>
      </c>
      <c r="F25" s="37" t="s">
        <v>503</v>
      </c>
    </row>
    <row r="26" spans="1:6">
      <c r="A26" s="38" t="s">
        <v>285</v>
      </c>
      <c r="B26" s="39"/>
      <c r="C26" s="40"/>
      <c r="D26" s="40"/>
      <c r="E26" s="41" t="s">
        <v>326</v>
      </c>
      <c r="F26" s="42" t="s">
        <v>327</v>
      </c>
    </row>
    <row r="27" spans="1:6" ht="31.5">
      <c r="A27" s="15" t="s">
        <v>285</v>
      </c>
      <c r="B27" s="16" t="s">
        <v>286</v>
      </c>
      <c r="C27" s="17" t="s">
        <v>280</v>
      </c>
      <c r="D27" s="17" t="s">
        <v>287</v>
      </c>
      <c r="E27" s="18" t="s">
        <v>545</v>
      </c>
      <c r="F27" s="19" t="s">
        <v>544</v>
      </c>
    </row>
    <row r="28" spans="1:6" ht="32.25" thickBot="1">
      <c r="A28" s="20" t="s">
        <v>285</v>
      </c>
      <c r="B28" s="21" t="s">
        <v>288</v>
      </c>
      <c r="C28" s="22" t="s">
        <v>280</v>
      </c>
      <c r="D28" s="22" t="s">
        <v>289</v>
      </c>
      <c r="E28" s="23" t="s">
        <v>546</v>
      </c>
      <c r="F28" s="24"/>
    </row>
    <row r="29" spans="1:6">
      <c r="A29" s="43" t="s">
        <v>290</v>
      </c>
      <c r="B29" s="44"/>
      <c r="C29" s="45"/>
      <c r="D29" s="45"/>
      <c r="E29" s="46" t="s">
        <v>369</v>
      </c>
      <c r="F29" s="81" t="s">
        <v>370</v>
      </c>
    </row>
    <row r="30" spans="1:6" ht="31.5">
      <c r="A30" s="15" t="s">
        <v>290</v>
      </c>
      <c r="B30" s="16" t="s">
        <v>291</v>
      </c>
      <c r="C30" s="17" t="s">
        <v>322</v>
      </c>
      <c r="D30" s="17" t="s">
        <v>292</v>
      </c>
      <c r="E30" s="18" t="s">
        <v>621</v>
      </c>
      <c r="F30" s="19" t="s">
        <v>486</v>
      </c>
    </row>
    <row r="31" spans="1:6">
      <c r="A31" s="15" t="s">
        <v>290</v>
      </c>
      <c r="B31" s="16" t="s">
        <v>226</v>
      </c>
      <c r="C31" s="17" t="s">
        <v>314</v>
      </c>
      <c r="D31" s="17" t="s">
        <v>227</v>
      </c>
      <c r="E31" s="18" t="s">
        <v>485</v>
      </c>
      <c r="F31" s="19" t="s">
        <v>487</v>
      </c>
    </row>
    <row r="32" spans="1:6">
      <c r="A32" s="15" t="s">
        <v>290</v>
      </c>
      <c r="B32" s="16" t="s">
        <v>228</v>
      </c>
      <c r="C32" s="17" t="s">
        <v>314</v>
      </c>
      <c r="D32" s="17" t="s">
        <v>229</v>
      </c>
      <c r="E32" s="18" t="s">
        <v>484</v>
      </c>
      <c r="F32" s="19" t="s">
        <v>488</v>
      </c>
    </row>
    <row r="33" spans="1:6">
      <c r="A33" s="15" t="s">
        <v>290</v>
      </c>
      <c r="B33" s="16" t="s">
        <v>228</v>
      </c>
      <c r="C33" s="17" t="s">
        <v>314</v>
      </c>
      <c r="D33" s="17" t="s">
        <v>230</v>
      </c>
      <c r="E33" s="18" t="s">
        <v>484</v>
      </c>
      <c r="F33" s="19" t="s">
        <v>488</v>
      </c>
    </row>
    <row r="34" spans="1:6">
      <c r="A34" s="15" t="s">
        <v>290</v>
      </c>
      <c r="B34" s="16" t="s">
        <v>228</v>
      </c>
      <c r="C34" s="17" t="s">
        <v>277</v>
      </c>
      <c r="D34" s="17" t="s">
        <v>231</v>
      </c>
      <c r="E34" s="18" t="s">
        <v>484</v>
      </c>
      <c r="F34" s="19" t="s">
        <v>488</v>
      </c>
    </row>
    <row r="35" spans="1:6">
      <c r="A35" s="15" t="s">
        <v>290</v>
      </c>
      <c r="B35" s="16" t="s">
        <v>232</v>
      </c>
      <c r="C35" s="17" t="s">
        <v>314</v>
      </c>
      <c r="D35" s="17" t="s">
        <v>233</v>
      </c>
      <c r="E35" s="18" t="s">
        <v>483</v>
      </c>
      <c r="F35" s="19" t="s">
        <v>489</v>
      </c>
    </row>
    <row r="36" spans="1:6">
      <c r="A36" s="15" t="s">
        <v>290</v>
      </c>
      <c r="B36" s="16" t="s">
        <v>232</v>
      </c>
      <c r="C36" s="17" t="s">
        <v>314</v>
      </c>
      <c r="D36" s="17" t="s">
        <v>234</v>
      </c>
      <c r="E36" s="18" t="s">
        <v>483</v>
      </c>
      <c r="F36" s="19" t="s">
        <v>489</v>
      </c>
    </row>
    <row r="37" spans="1:6">
      <c r="A37" s="15" t="s">
        <v>290</v>
      </c>
      <c r="B37" s="16" t="s">
        <v>235</v>
      </c>
      <c r="C37" s="17" t="s">
        <v>314</v>
      </c>
      <c r="D37" s="17" t="s">
        <v>236</v>
      </c>
      <c r="E37" s="18" t="s">
        <v>481</v>
      </c>
      <c r="F37" s="19" t="s">
        <v>490</v>
      </c>
    </row>
    <row r="38" spans="1:6" ht="16.5" thickBot="1">
      <c r="A38" s="34" t="s">
        <v>290</v>
      </c>
      <c r="B38" s="35" t="s">
        <v>237</v>
      </c>
      <c r="C38" s="36" t="s">
        <v>314</v>
      </c>
      <c r="D38" s="36" t="s">
        <v>238</v>
      </c>
      <c r="E38" s="9" t="s">
        <v>482</v>
      </c>
      <c r="F38" s="37" t="s">
        <v>491</v>
      </c>
    </row>
    <row r="39" spans="1:6">
      <c r="A39" s="38" t="s">
        <v>239</v>
      </c>
      <c r="B39" s="39"/>
      <c r="C39" s="40"/>
      <c r="D39" s="40"/>
      <c r="E39" s="41" t="s">
        <v>351</v>
      </c>
      <c r="F39" s="42" t="s">
        <v>356</v>
      </c>
    </row>
    <row r="40" spans="1:6">
      <c r="A40" s="15" t="s">
        <v>239</v>
      </c>
      <c r="B40" s="16" t="s">
        <v>240</v>
      </c>
      <c r="C40" s="17" t="s">
        <v>314</v>
      </c>
      <c r="D40" s="17" t="s">
        <v>241</v>
      </c>
      <c r="E40" s="18" t="s">
        <v>352</v>
      </c>
      <c r="F40" s="19" t="s">
        <v>355</v>
      </c>
    </row>
    <row r="41" spans="1:6" ht="16.5" thickBot="1">
      <c r="A41" s="34" t="s">
        <v>239</v>
      </c>
      <c r="B41" s="35" t="s">
        <v>242</v>
      </c>
      <c r="C41" s="36" t="s">
        <v>280</v>
      </c>
      <c r="D41" s="36" t="s">
        <v>243</v>
      </c>
      <c r="E41" s="9" t="s">
        <v>353</v>
      </c>
      <c r="F41" s="37" t="s">
        <v>354</v>
      </c>
    </row>
    <row r="42" spans="1:6">
      <c r="A42" s="38" t="s">
        <v>244</v>
      </c>
      <c r="B42" s="39"/>
      <c r="C42" s="40"/>
      <c r="D42" s="40"/>
      <c r="E42" s="41" t="s">
        <v>423</v>
      </c>
      <c r="F42" s="42" t="s">
        <v>424</v>
      </c>
    </row>
    <row r="43" spans="1:6">
      <c r="A43" s="15" t="s">
        <v>244</v>
      </c>
      <c r="B43" s="16" t="s">
        <v>245</v>
      </c>
      <c r="C43" s="17" t="s">
        <v>322</v>
      </c>
      <c r="D43" s="17" t="s">
        <v>246</v>
      </c>
      <c r="E43" s="18" t="s">
        <v>434</v>
      </c>
      <c r="F43" s="19" t="s">
        <v>435</v>
      </c>
    </row>
    <row r="44" spans="1:6">
      <c r="A44" s="15" t="s">
        <v>244</v>
      </c>
      <c r="B44" s="16" t="s">
        <v>247</v>
      </c>
      <c r="C44" s="17" t="s">
        <v>314</v>
      </c>
      <c r="D44" s="17" t="s">
        <v>248</v>
      </c>
      <c r="E44" s="48" t="s">
        <v>445</v>
      </c>
      <c r="F44" s="6" t="s">
        <v>448</v>
      </c>
    </row>
    <row r="45" spans="1:6">
      <c r="A45" s="15" t="s">
        <v>244</v>
      </c>
      <c r="B45" s="16" t="s">
        <v>249</v>
      </c>
      <c r="C45" s="17" t="s">
        <v>280</v>
      </c>
      <c r="D45" s="17" t="s">
        <v>250</v>
      </c>
      <c r="E45" s="48" t="s">
        <v>446</v>
      </c>
      <c r="F45" s="6" t="s">
        <v>449</v>
      </c>
    </row>
    <row r="46" spans="1:6">
      <c r="A46" s="15" t="s">
        <v>244</v>
      </c>
      <c r="B46" s="16" t="s">
        <v>251</v>
      </c>
      <c r="C46" s="17" t="s">
        <v>314</v>
      </c>
      <c r="D46" s="17" t="s">
        <v>252</v>
      </c>
      <c r="E46" s="48" t="s">
        <v>447</v>
      </c>
      <c r="F46" s="6"/>
    </row>
    <row r="47" spans="1:6">
      <c r="A47" s="15" t="s">
        <v>244</v>
      </c>
      <c r="B47" s="16" t="s">
        <v>253</v>
      </c>
      <c r="C47" s="17" t="s">
        <v>280</v>
      </c>
      <c r="D47" s="17" t="s">
        <v>254</v>
      </c>
      <c r="E47" s="18" t="s">
        <v>444</v>
      </c>
      <c r="F47" s="19" t="s">
        <v>443</v>
      </c>
    </row>
    <row r="48" spans="1:6" ht="16.5" thickBot="1">
      <c r="A48" s="20" t="s">
        <v>244</v>
      </c>
      <c r="B48" s="21" t="s">
        <v>255</v>
      </c>
      <c r="C48" s="22" t="s">
        <v>314</v>
      </c>
      <c r="D48" s="22" t="s">
        <v>256</v>
      </c>
      <c r="E48" s="23" t="s">
        <v>433</v>
      </c>
      <c r="F48" s="24" t="s">
        <v>436</v>
      </c>
    </row>
    <row r="49" spans="1:6">
      <c r="A49" s="43" t="s">
        <v>257</v>
      </c>
      <c r="B49" s="44"/>
      <c r="C49" s="45"/>
      <c r="D49" s="45"/>
      <c r="E49" s="46" t="s">
        <v>368</v>
      </c>
      <c r="F49" s="47" t="s">
        <v>375</v>
      </c>
    </row>
    <row r="50" spans="1:6" ht="32.25" thickBot="1">
      <c r="A50" s="20" t="s">
        <v>257</v>
      </c>
      <c r="B50" s="21" t="s">
        <v>258</v>
      </c>
      <c r="C50" s="22" t="s">
        <v>277</v>
      </c>
      <c r="D50" s="22" t="s">
        <v>259</v>
      </c>
      <c r="E50" s="23" t="s">
        <v>377</v>
      </c>
      <c r="F50" s="49" t="s">
        <v>376</v>
      </c>
    </row>
    <row r="51" spans="1:6" ht="31.5">
      <c r="A51" s="43" t="s">
        <v>260</v>
      </c>
      <c r="B51" s="44"/>
      <c r="C51" s="45"/>
      <c r="D51" s="45"/>
      <c r="E51" s="46" t="s">
        <v>343</v>
      </c>
      <c r="F51" s="47" t="s">
        <v>628</v>
      </c>
    </row>
    <row r="52" spans="1:6">
      <c r="A52" s="15" t="s">
        <v>260</v>
      </c>
      <c r="B52" s="16" t="s">
        <v>261</v>
      </c>
      <c r="C52" s="17" t="s">
        <v>277</v>
      </c>
      <c r="D52" s="17" t="s">
        <v>262</v>
      </c>
      <c r="E52" s="18" t="s">
        <v>450</v>
      </c>
      <c r="F52" s="19" t="s">
        <v>629</v>
      </c>
    </row>
    <row r="53" spans="1:6" ht="16.5" thickBot="1">
      <c r="A53" s="34" t="s">
        <v>260</v>
      </c>
      <c r="B53" s="35" t="s">
        <v>263</v>
      </c>
      <c r="C53" s="36" t="s">
        <v>277</v>
      </c>
      <c r="D53" s="36" t="s">
        <v>264</v>
      </c>
      <c r="E53" s="9" t="s">
        <v>631</v>
      </c>
      <c r="F53" s="37" t="s">
        <v>630</v>
      </c>
    </row>
    <row r="54" spans="1:6">
      <c r="A54" s="38" t="s">
        <v>265</v>
      </c>
      <c r="B54" s="39"/>
      <c r="C54" s="40"/>
      <c r="D54" s="40"/>
      <c r="E54" s="41" t="s">
        <v>358</v>
      </c>
      <c r="F54" s="42" t="s">
        <v>357</v>
      </c>
    </row>
    <row r="55" spans="1:6">
      <c r="A55" s="15" t="s">
        <v>265</v>
      </c>
      <c r="B55" s="16" t="s">
        <v>266</v>
      </c>
      <c r="C55" s="17" t="s">
        <v>280</v>
      </c>
      <c r="D55" s="17" t="s">
        <v>267</v>
      </c>
      <c r="E55" s="18" t="s">
        <v>360</v>
      </c>
      <c r="F55" s="50" t="s">
        <v>361</v>
      </c>
    </row>
    <row r="56" spans="1:6">
      <c r="A56" s="15" t="s">
        <v>265</v>
      </c>
      <c r="B56" s="16" t="s">
        <v>268</v>
      </c>
      <c r="C56" s="17" t="s">
        <v>280</v>
      </c>
      <c r="D56" s="17" t="s">
        <v>269</v>
      </c>
      <c r="E56" s="51" t="s">
        <v>362</v>
      </c>
      <c r="F56" s="19" t="s">
        <v>363</v>
      </c>
    </row>
    <row r="57" spans="1:6">
      <c r="A57" s="15" t="s">
        <v>265</v>
      </c>
      <c r="B57" s="16" t="s">
        <v>270</v>
      </c>
      <c r="C57" s="17" t="s">
        <v>280</v>
      </c>
      <c r="D57" s="17" t="s">
        <v>271</v>
      </c>
      <c r="E57" s="51" t="s">
        <v>364</v>
      </c>
      <c r="F57" s="19" t="s">
        <v>365</v>
      </c>
    </row>
    <row r="58" spans="1:6" ht="16.5" thickBot="1">
      <c r="A58" s="20" t="s">
        <v>265</v>
      </c>
      <c r="B58" s="21" t="s">
        <v>272</v>
      </c>
      <c r="C58" s="22" t="s">
        <v>280</v>
      </c>
      <c r="D58" s="22" t="s">
        <v>273</v>
      </c>
      <c r="E58" s="52" t="s">
        <v>366</v>
      </c>
      <c r="F58" s="49" t="s">
        <v>367</v>
      </c>
    </row>
    <row r="59" spans="1:6">
      <c r="A59" s="38" t="s">
        <v>274</v>
      </c>
      <c r="B59" s="39"/>
      <c r="C59" s="40"/>
      <c r="D59" s="40"/>
      <c r="E59" s="41"/>
      <c r="F59" s="42"/>
    </row>
    <row r="60" spans="1:6">
      <c r="A60" s="15" t="s">
        <v>274</v>
      </c>
      <c r="B60" s="53" t="s">
        <v>379</v>
      </c>
      <c r="C60" s="17"/>
      <c r="D60" s="53" t="s">
        <v>379</v>
      </c>
      <c r="E60" s="54" t="s">
        <v>394</v>
      </c>
      <c r="F60" s="55" t="s">
        <v>408</v>
      </c>
    </row>
    <row r="61" spans="1:6">
      <c r="A61" s="15" t="s">
        <v>274</v>
      </c>
      <c r="B61" s="53" t="s">
        <v>380</v>
      </c>
      <c r="C61" s="17"/>
      <c r="D61" s="53" t="s">
        <v>380</v>
      </c>
      <c r="E61" s="54" t="s">
        <v>395</v>
      </c>
      <c r="F61" s="55" t="s">
        <v>409</v>
      </c>
    </row>
    <row r="62" spans="1:6">
      <c r="A62" s="15" t="s">
        <v>274</v>
      </c>
      <c r="B62" s="53" t="s">
        <v>381</v>
      </c>
      <c r="C62" s="17"/>
      <c r="D62" s="53" t="s">
        <v>381</v>
      </c>
      <c r="E62" s="54" t="s">
        <v>396</v>
      </c>
      <c r="F62" s="55" t="s">
        <v>410</v>
      </c>
    </row>
    <row r="63" spans="1:6">
      <c r="A63" s="15" t="s">
        <v>274</v>
      </c>
      <c r="B63" s="53" t="s">
        <v>382</v>
      </c>
      <c r="C63" s="17"/>
      <c r="D63" s="53" t="s">
        <v>382</v>
      </c>
      <c r="E63" s="54" t="s">
        <v>397</v>
      </c>
      <c r="F63" s="55" t="s">
        <v>411</v>
      </c>
    </row>
    <row r="64" spans="1:6">
      <c r="A64" s="15" t="s">
        <v>274</v>
      </c>
      <c r="B64" s="53" t="s">
        <v>383</v>
      </c>
      <c r="C64" s="17"/>
      <c r="D64" s="53" t="s">
        <v>383</v>
      </c>
      <c r="E64" s="54" t="s">
        <v>398</v>
      </c>
      <c r="F64" s="55" t="s">
        <v>412</v>
      </c>
    </row>
    <row r="65" spans="1:6">
      <c r="A65" s="15" t="s">
        <v>274</v>
      </c>
      <c r="B65" s="53" t="s">
        <v>384</v>
      </c>
      <c r="C65" s="17"/>
      <c r="D65" s="53" t="s">
        <v>384</v>
      </c>
      <c r="E65" s="54" t="s">
        <v>399</v>
      </c>
      <c r="F65" s="55" t="s">
        <v>413</v>
      </c>
    </row>
    <row r="66" spans="1:6">
      <c r="A66" s="15" t="s">
        <v>274</v>
      </c>
      <c r="B66" s="56" t="s">
        <v>385</v>
      </c>
      <c r="C66" s="17"/>
      <c r="D66" s="56" t="s">
        <v>385</v>
      </c>
      <c r="E66" s="54" t="s">
        <v>400</v>
      </c>
      <c r="F66" s="55" t="s">
        <v>414</v>
      </c>
    </row>
    <row r="67" spans="1:6">
      <c r="A67" s="15" t="s">
        <v>274</v>
      </c>
      <c r="B67" s="56" t="s">
        <v>386</v>
      </c>
      <c r="C67" s="17"/>
      <c r="D67" s="56" t="s">
        <v>386</v>
      </c>
      <c r="E67" s="54" t="s">
        <v>401</v>
      </c>
      <c r="F67" s="55" t="s">
        <v>415</v>
      </c>
    </row>
    <row r="68" spans="1:6">
      <c r="A68" s="15" t="s">
        <v>274</v>
      </c>
      <c r="B68" s="56" t="s">
        <v>387</v>
      </c>
      <c r="C68" s="17"/>
      <c r="D68" s="56" t="s">
        <v>387</v>
      </c>
      <c r="E68" s="54" t="s">
        <v>402</v>
      </c>
      <c r="F68" s="55" t="s">
        <v>416</v>
      </c>
    </row>
    <row r="69" spans="1:6">
      <c r="A69" s="15" t="s">
        <v>274</v>
      </c>
      <c r="B69" s="56" t="s">
        <v>388</v>
      </c>
      <c r="C69" s="17"/>
      <c r="D69" s="56" t="s">
        <v>388</v>
      </c>
      <c r="E69" s="54" t="s">
        <v>403</v>
      </c>
      <c r="F69" s="55" t="s">
        <v>417</v>
      </c>
    </row>
    <row r="70" spans="1:6">
      <c r="A70" s="15" t="s">
        <v>274</v>
      </c>
      <c r="B70" s="56" t="s">
        <v>389</v>
      </c>
      <c r="C70" s="17"/>
      <c r="D70" s="56" t="s">
        <v>389</v>
      </c>
      <c r="E70" s="54" t="s">
        <v>404</v>
      </c>
      <c r="F70" s="55" t="s">
        <v>418</v>
      </c>
    </row>
    <row r="71" spans="1:6">
      <c r="A71" s="15" t="s">
        <v>274</v>
      </c>
      <c r="B71" s="56" t="s">
        <v>390</v>
      </c>
      <c r="C71" s="17"/>
      <c r="D71" s="56" t="s">
        <v>390</v>
      </c>
      <c r="E71" s="54" t="s">
        <v>405</v>
      </c>
      <c r="F71" s="55" t="s">
        <v>419</v>
      </c>
    </row>
    <row r="72" spans="1:6">
      <c r="A72" s="15" t="s">
        <v>274</v>
      </c>
      <c r="B72" s="56" t="s">
        <v>391</v>
      </c>
      <c r="C72" s="17"/>
      <c r="D72" s="56" t="s">
        <v>391</v>
      </c>
      <c r="E72" s="54" t="s">
        <v>406</v>
      </c>
      <c r="F72" s="55" t="s">
        <v>420</v>
      </c>
    </row>
    <row r="73" spans="1:6">
      <c r="A73" s="15" t="s">
        <v>274</v>
      </c>
      <c r="B73" s="56" t="s">
        <v>392</v>
      </c>
      <c r="C73" s="17"/>
      <c r="D73" s="56" t="s">
        <v>392</v>
      </c>
      <c r="E73" s="54" t="s">
        <v>407</v>
      </c>
      <c r="F73" s="55" t="s">
        <v>421</v>
      </c>
    </row>
    <row r="74" spans="1:6" ht="16.5" thickBot="1">
      <c r="A74" s="34" t="s">
        <v>274</v>
      </c>
      <c r="B74" s="57" t="s">
        <v>393</v>
      </c>
      <c r="C74" s="36"/>
      <c r="D74" s="57" t="s">
        <v>393</v>
      </c>
      <c r="E74" s="58" t="s">
        <v>480</v>
      </c>
      <c r="F74" s="59" t="s">
        <v>422</v>
      </c>
    </row>
    <row r="75" spans="1:6">
      <c r="A75" s="38" t="s">
        <v>185</v>
      </c>
      <c r="B75" s="39"/>
      <c r="C75" s="40"/>
      <c r="D75" s="40"/>
      <c r="E75" s="41" t="s">
        <v>338</v>
      </c>
      <c r="F75" s="42" t="s">
        <v>548</v>
      </c>
    </row>
    <row r="76" spans="1:6" ht="31.5">
      <c r="A76" s="15" t="s">
        <v>185</v>
      </c>
      <c r="B76" s="16" t="s">
        <v>242</v>
      </c>
      <c r="C76" s="17" t="s">
        <v>280</v>
      </c>
      <c r="D76" s="17" t="s">
        <v>242</v>
      </c>
      <c r="E76" s="60" t="s">
        <v>477</v>
      </c>
      <c r="F76" s="19" t="s">
        <v>547</v>
      </c>
    </row>
    <row r="77" spans="1:6">
      <c r="A77" s="15" t="s">
        <v>185</v>
      </c>
      <c r="B77" s="16" t="s">
        <v>186</v>
      </c>
      <c r="C77" s="17" t="s">
        <v>275</v>
      </c>
      <c r="D77" s="17" t="s">
        <v>187</v>
      </c>
      <c r="E77" s="60" t="s">
        <v>478</v>
      </c>
      <c r="F77" s="61" t="s">
        <v>479</v>
      </c>
    </row>
    <row r="78" spans="1:6">
      <c r="A78" s="15" t="s">
        <v>185</v>
      </c>
      <c r="B78" s="16" t="s">
        <v>188</v>
      </c>
      <c r="C78" s="17" t="s">
        <v>277</v>
      </c>
      <c r="D78" s="17" t="s">
        <v>189</v>
      </c>
      <c r="E78" s="60" t="s">
        <v>474</v>
      </c>
      <c r="F78" s="19" t="s">
        <v>473</v>
      </c>
    </row>
    <row r="79" spans="1:6" ht="16.5" thickBot="1">
      <c r="A79" s="20" t="s">
        <v>185</v>
      </c>
      <c r="B79" s="21" t="s">
        <v>190</v>
      </c>
      <c r="C79" s="22" t="s">
        <v>277</v>
      </c>
      <c r="D79" s="22" t="s">
        <v>191</v>
      </c>
      <c r="E79" s="62" t="s">
        <v>475</v>
      </c>
      <c r="F79" s="63" t="s">
        <v>476</v>
      </c>
    </row>
    <row r="80" spans="1:6">
      <c r="A80" s="43" t="s">
        <v>192</v>
      </c>
      <c r="B80" s="44"/>
      <c r="C80" s="45"/>
      <c r="D80" s="45"/>
      <c r="E80" s="64" t="s">
        <v>427</v>
      </c>
      <c r="F80" s="65" t="s">
        <v>426</v>
      </c>
    </row>
    <row r="81" spans="1:6" ht="16.5" thickBot="1">
      <c r="A81" s="34" t="s">
        <v>192</v>
      </c>
      <c r="B81" s="35" t="s">
        <v>193</v>
      </c>
      <c r="C81" s="36" t="s">
        <v>314</v>
      </c>
      <c r="D81" s="36" t="s">
        <v>194</v>
      </c>
      <c r="E81" s="9" t="s">
        <v>425</v>
      </c>
      <c r="F81" s="66" t="s">
        <v>428</v>
      </c>
    </row>
    <row r="82" spans="1:6">
      <c r="A82" s="38" t="s">
        <v>195</v>
      </c>
      <c r="B82" s="39"/>
      <c r="C82" s="40"/>
      <c r="D82" s="40"/>
      <c r="E82" s="67" t="s">
        <v>429</v>
      </c>
      <c r="F82" s="42" t="s">
        <v>430</v>
      </c>
    </row>
    <row r="83" spans="1:6">
      <c r="A83" s="15" t="s">
        <v>195</v>
      </c>
      <c r="B83" s="16" t="s">
        <v>196</v>
      </c>
      <c r="C83" s="17" t="s">
        <v>314</v>
      </c>
      <c r="D83" s="17" t="s">
        <v>197</v>
      </c>
      <c r="E83" s="18" t="s">
        <v>441</v>
      </c>
      <c r="F83" s="19" t="s">
        <v>442</v>
      </c>
    </row>
    <row r="84" spans="1:6" ht="31.5">
      <c r="A84" s="15" t="s">
        <v>195</v>
      </c>
      <c r="B84" s="16" t="s">
        <v>198</v>
      </c>
      <c r="C84" s="17" t="s">
        <v>322</v>
      </c>
      <c r="D84" s="17" t="s">
        <v>11</v>
      </c>
      <c r="E84" s="18" t="s">
        <v>437</v>
      </c>
      <c r="F84" s="19" t="s">
        <v>438</v>
      </c>
    </row>
    <row r="85" spans="1:6" ht="16.5" thickBot="1">
      <c r="A85" s="20" t="s">
        <v>195</v>
      </c>
      <c r="B85" s="21" t="s">
        <v>199</v>
      </c>
      <c r="C85" s="22" t="s">
        <v>277</v>
      </c>
      <c r="D85" s="22" t="s">
        <v>200</v>
      </c>
      <c r="E85" s="23" t="s">
        <v>439</v>
      </c>
      <c r="F85" s="24" t="s">
        <v>440</v>
      </c>
    </row>
    <row r="86" spans="1:6" ht="51" customHeight="1">
      <c r="A86" s="38" t="s">
        <v>201</v>
      </c>
      <c r="B86" s="39"/>
      <c r="C86" s="40"/>
      <c r="D86" s="40"/>
      <c r="E86" s="41" t="s">
        <v>431</v>
      </c>
      <c r="F86" s="42" t="s">
        <v>432</v>
      </c>
    </row>
    <row r="87" spans="1:6">
      <c r="A87" s="15" t="s">
        <v>201</v>
      </c>
      <c r="B87" s="16" t="s">
        <v>202</v>
      </c>
      <c r="C87" s="17" t="s">
        <v>314</v>
      </c>
      <c r="D87" s="17" t="s">
        <v>203</v>
      </c>
      <c r="E87" s="18" t="s">
        <v>470</v>
      </c>
      <c r="F87" s="19" t="s">
        <v>471</v>
      </c>
    </row>
    <row r="88" spans="1:6">
      <c r="A88" s="15" t="s">
        <v>201</v>
      </c>
      <c r="B88" s="16" t="s">
        <v>204</v>
      </c>
      <c r="C88" s="17" t="s">
        <v>280</v>
      </c>
      <c r="D88" s="17" t="s">
        <v>205</v>
      </c>
      <c r="E88" s="18" t="s">
        <v>472</v>
      </c>
      <c r="F88" s="80"/>
    </row>
    <row r="89" spans="1:6" ht="16.5" thickBot="1">
      <c r="A89" s="34" t="s">
        <v>201</v>
      </c>
      <c r="B89" s="35" t="s">
        <v>206</v>
      </c>
      <c r="C89" s="36" t="s">
        <v>277</v>
      </c>
      <c r="D89" s="36" t="s">
        <v>207</v>
      </c>
      <c r="E89" s="9" t="s">
        <v>468</v>
      </c>
      <c r="F89" s="37" t="s">
        <v>469</v>
      </c>
    </row>
    <row r="90" spans="1:6">
      <c r="A90" s="38" t="s">
        <v>208</v>
      </c>
      <c r="B90" s="39"/>
      <c r="C90" s="40"/>
      <c r="D90" s="40"/>
      <c r="E90" s="41" t="s">
        <v>504</v>
      </c>
      <c r="F90" s="42" t="s">
        <v>505</v>
      </c>
    </row>
    <row r="91" spans="1:6">
      <c r="A91" s="15" t="s">
        <v>208</v>
      </c>
      <c r="B91" s="16" t="s">
        <v>209</v>
      </c>
      <c r="C91" s="17" t="s">
        <v>314</v>
      </c>
      <c r="D91" s="17" t="s">
        <v>210</v>
      </c>
      <c r="E91" s="18" t="s">
        <v>594</v>
      </c>
      <c r="F91" s="2" t="s">
        <v>595</v>
      </c>
    </row>
    <row r="92" spans="1:6">
      <c r="A92" s="15" t="s">
        <v>208</v>
      </c>
      <c r="B92" s="16" t="s">
        <v>209</v>
      </c>
      <c r="C92" s="17" t="s">
        <v>211</v>
      </c>
      <c r="D92" s="17" t="s">
        <v>212</v>
      </c>
      <c r="E92" s="18" t="s">
        <v>594</v>
      </c>
      <c r="F92" s="2" t="s">
        <v>595</v>
      </c>
    </row>
    <row r="93" spans="1:6">
      <c r="A93" s="15" t="s">
        <v>208</v>
      </c>
      <c r="B93" s="16" t="s">
        <v>213</v>
      </c>
      <c r="C93" s="17" t="s">
        <v>211</v>
      </c>
      <c r="D93" s="17" t="s">
        <v>214</v>
      </c>
      <c r="E93" s="18" t="s">
        <v>597</v>
      </c>
      <c r="F93" s="19" t="s">
        <v>598</v>
      </c>
    </row>
    <row r="94" spans="1:6">
      <c r="A94" s="15" t="s">
        <v>208</v>
      </c>
      <c r="B94" s="16" t="s">
        <v>215</v>
      </c>
      <c r="C94" s="17" t="s">
        <v>211</v>
      </c>
      <c r="D94" s="17" t="s">
        <v>216</v>
      </c>
      <c r="E94" s="18" t="s">
        <v>596</v>
      </c>
      <c r="F94" s="19"/>
    </row>
    <row r="95" spans="1:6" ht="31.5">
      <c r="A95" s="15" t="s">
        <v>208</v>
      </c>
      <c r="B95" s="16" t="s">
        <v>217</v>
      </c>
      <c r="C95" s="17" t="s">
        <v>211</v>
      </c>
      <c r="D95" s="17" t="s">
        <v>218</v>
      </c>
      <c r="E95" s="18" t="s">
        <v>622</v>
      </c>
      <c r="F95" s="2" t="s">
        <v>601</v>
      </c>
    </row>
    <row r="96" spans="1:6" ht="16.5" thickBot="1">
      <c r="A96" s="20" t="s">
        <v>208</v>
      </c>
      <c r="B96" s="21" t="s">
        <v>219</v>
      </c>
      <c r="C96" s="22" t="s">
        <v>211</v>
      </c>
      <c r="D96" s="22" t="s">
        <v>220</v>
      </c>
      <c r="E96" s="23" t="s">
        <v>599</v>
      </c>
      <c r="F96" s="24" t="s">
        <v>600</v>
      </c>
    </row>
    <row r="97" spans="1:6" ht="63">
      <c r="A97" s="43" t="s">
        <v>221</v>
      </c>
      <c r="B97" s="44"/>
      <c r="C97" s="45"/>
      <c r="D97" s="45"/>
      <c r="E97" s="46" t="s">
        <v>550</v>
      </c>
      <c r="F97" s="47" t="s">
        <v>551</v>
      </c>
    </row>
    <row r="98" spans="1:6" ht="31.5">
      <c r="A98" s="15" t="s">
        <v>221</v>
      </c>
      <c r="B98" s="16" t="s">
        <v>222</v>
      </c>
      <c r="C98" s="17" t="s">
        <v>314</v>
      </c>
      <c r="D98" s="17" t="s">
        <v>223</v>
      </c>
      <c r="E98" s="18" t="s">
        <v>563</v>
      </c>
      <c r="F98" s="19" t="s">
        <v>564</v>
      </c>
    </row>
    <row r="99" spans="1:6">
      <c r="A99" s="15" t="s">
        <v>221</v>
      </c>
      <c r="B99" s="16" t="s">
        <v>224</v>
      </c>
      <c r="C99" s="17" t="s">
        <v>322</v>
      </c>
      <c r="D99" s="17" t="s">
        <v>225</v>
      </c>
      <c r="E99" s="18" t="s">
        <v>565</v>
      </c>
      <c r="F99" s="19" t="s">
        <v>566</v>
      </c>
    </row>
    <row r="100" spans="1:6">
      <c r="A100" s="15" t="s">
        <v>221</v>
      </c>
      <c r="B100" s="16" t="s">
        <v>145</v>
      </c>
      <c r="C100" s="17" t="s">
        <v>314</v>
      </c>
      <c r="D100" s="17" t="s">
        <v>146</v>
      </c>
      <c r="E100" s="18" t="s">
        <v>567</v>
      </c>
      <c r="F100" s="19" t="s">
        <v>568</v>
      </c>
    </row>
    <row r="101" spans="1:6">
      <c r="A101" s="15" t="s">
        <v>221</v>
      </c>
      <c r="B101" s="16" t="s">
        <v>147</v>
      </c>
      <c r="C101" s="17" t="s">
        <v>314</v>
      </c>
      <c r="D101" s="17" t="s">
        <v>148</v>
      </c>
      <c r="E101" s="18" t="s">
        <v>569</v>
      </c>
      <c r="F101" s="19"/>
    </row>
    <row r="102" spans="1:6">
      <c r="A102" s="15" t="s">
        <v>221</v>
      </c>
      <c r="B102" s="16" t="s">
        <v>149</v>
      </c>
      <c r="C102" s="17" t="s">
        <v>277</v>
      </c>
      <c r="D102" s="17" t="s">
        <v>150</v>
      </c>
      <c r="E102" s="18" t="s">
        <v>570</v>
      </c>
      <c r="F102" s="19" t="s">
        <v>571</v>
      </c>
    </row>
    <row r="103" spans="1:6">
      <c r="A103" s="15" t="s">
        <v>221</v>
      </c>
      <c r="B103" s="16" t="s">
        <v>151</v>
      </c>
      <c r="C103" s="17" t="s">
        <v>277</v>
      </c>
      <c r="D103" s="17" t="s">
        <v>549</v>
      </c>
      <c r="E103" s="18" t="s">
        <v>572</v>
      </c>
      <c r="F103" s="19" t="s">
        <v>573</v>
      </c>
    </row>
    <row r="104" spans="1:6">
      <c r="A104" s="15" t="s">
        <v>221</v>
      </c>
      <c r="B104" s="16" t="s">
        <v>152</v>
      </c>
      <c r="C104" s="17" t="s">
        <v>277</v>
      </c>
      <c r="D104" s="17" t="s">
        <v>153</v>
      </c>
      <c r="E104" s="18" t="s">
        <v>574</v>
      </c>
      <c r="F104" s="19" t="s">
        <v>575</v>
      </c>
    </row>
    <row r="105" spans="1:6">
      <c r="A105" s="15" t="s">
        <v>221</v>
      </c>
      <c r="B105" s="16" t="s">
        <v>154</v>
      </c>
      <c r="C105" s="17" t="s">
        <v>277</v>
      </c>
      <c r="D105" s="17" t="s">
        <v>155</v>
      </c>
      <c r="E105" s="18" t="s">
        <v>576</v>
      </c>
      <c r="F105" s="19" t="s">
        <v>577</v>
      </c>
    </row>
    <row r="106" spans="1:6">
      <c r="A106" s="15" t="s">
        <v>221</v>
      </c>
      <c r="B106" s="16" t="s">
        <v>156</v>
      </c>
      <c r="C106" s="17" t="s">
        <v>277</v>
      </c>
      <c r="D106" s="17" t="s">
        <v>157</v>
      </c>
      <c r="E106" s="18" t="s">
        <v>578</v>
      </c>
      <c r="F106" s="19" t="s">
        <v>579</v>
      </c>
    </row>
    <row r="107" spans="1:6">
      <c r="A107" s="15" t="s">
        <v>221</v>
      </c>
      <c r="B107" s="16" t="s">
        <v>158</v>
      </c>
      <c r="C107" s="17" t="s">
        <v>277</v>
      </c>
      <c r="D107" s="17" t="s">
        <v>159</v>
      </c>
      <c r="E107" s="18" t="s">
        <v>580</v>
      </c>
      <c r="F107" s="19"/>
    </row>
    <row r="108" spans="1:6" ht="16.5" thickBot="1">
      <c r="A108" s="34" t="s">
        <v>221</v>
      </c>
      <c r="B108" s="35" t="s">
        <v>161</v>
      </c>
      <c r="C108" s="36" t="s">
        <v>314</v>
      </c>
      <c r="D108" s="36" t="s">
        <v>162</v>
      </c>
      <c r="E108" s="9" t="s">
        <v>581</v>
      </c>
      <c r="F108" s="37" t="s">
        <v>582</v>
      </c>
    </row>
    <row r="109" spans="1:6" ht="31.5">
      <c r="A109" s="68" t="s">
        <v>163</v>
      </c>
      <c r="B109" s="39"/>
      <c r="C109" s="40"/>
      <c r="D109" s="40"/>
      <c r="E109" s="69" t="s">
        <v>339</v>
      </c>
      <c r="F109" s="70" t="s">
        <v>340</v>
      </c>
    </row>
    <row r="110" spans="1:6" ht="31.5">
      <c r="A110" s="15" t="s">
        <v>163</v>
      </c>
      <c r="B110" s="16" t="s">
        <v>164</v>
      </c>
      <c r="C110" s="17" t="s">
        <v>322</v>
      </c>
      <c r="D110" s="17" t="s">
        <v>165</v>
      </c>
      <c r="E110" s="71" t="s">
        <v>521</v>
      </c>
      <c r="F110" s="72" t="s">
        <v>522</v>
      </c>
    </row>
    <row r="111" spans="1:6">
      <c r="A111" s="15" t="s">
        <v>163</v>
      </c>
      <c r="B111" s="16" t="s">
        <v>166</v>
      </c>
      <c r="C111" s="17" t="s">
        <v>322</v>
      </c>
      <c r="D111" s="17" t="s">
        <v>167</v>
      </c>
      <c r="E111" s="71" t="s">
        <v>523</v>
      </c>
      <c r="F111" s="73" t="s">
        <v>524</v>
      </c>
    </row>
    <row r="112" spans="1:6">
      <c r="A112" s="15" t="s">
        <v>163</v>
      </c>
      <c r="B112" s="16" t="s">
        <v>168</v>
      </c>
      <c r="C112" s="17" t="s">
        <v>314</v>
      </c>
      <c r="D112" s="17" t="s">
        <v>169</v>
      </c>
      <c r="E112" s="3" t="s">
        <v>525</v>
      </c>
      <c r="F112" s="73" t="s">
        <v>526</v>
      </c>
    </row>
    <row r="113" spans="1:6" ht="31.5">
      <c r="A113" s="15" t="s">
        <v>163</v>
      </c>
      <c r="B113" s="16" t="s">
        <v>170</v>
      </c>
      <c r="C113" s="17" t="s">
        <v>171</v>
      </c>
      <c r="D113" s="17" t="s">
        <v>172</v>
      </c>
      <c r="E113" s="3" t="s">
        <v>527</v>
      </c>
      <c r="F113" s="74" t="s">
        <v>528</v>
      </c>
    </row>
    <row r="114" spans="1:6" ht="31.5">
      <c r="A114" s="15" t="s">
        <v>163</v>
      </c>
      <c r="B114" s="16" t="s">
        <v>173</v>
      </c>
      <c r="C114" s="17" t="s">
        <v>314</v>
      </c>
      <c r="D114" s="17" t="s">
        <v>174</v>
      </c>
      <c r="E114" s="48" t="s">
        <v>529</v>
      </c>
      <c r="F114" s="74" t="s">
        <v>530</v>
      </c>
    </row>
    <row r="115" spans="1:6" ht="47.25">
      <c r="A115" s="15" t="s">
        <v>163</v>
      </c>
      <c r="B115" s="16" t="s">
        <v>175</v>
      </c>
      <c r="C115" s="17" t="s">
        <v>275</v>
      </c>
      <c r="D115" s="17" t="s">
        <v>176</v>
      </c>
      <c r="E115" s="48" t="s">
        <v>543</v>
      </c>
      <c r="F115" s="74" t="s">
        <v>531</v>
      </c>
    </row>
    <row r="116" spans="1:6" ht="47.25">
      <c r="A116" s="15" t="s">
        <v>163</v>
      </c>
      <c r="B116" s="16" t="s">
        <v>175</v>
      </c>
      <c r="C116" s="17" t="s">
        <v>314</v>
      </c>
      <c r="D116" s="17" t="s">
        <v>177</v>
      </c>
      <c r="E116" s="48" t="s">
        <v>543</v>
      </c>
      <c r="F116" s="74" t="s">
        <v>531</v>
      </c>
    </row>
    <row r="117" spans="1:6" ht="47.25">
      <c r="A117" s="15" t="s">
        <v>163</v>
      </c>
      <c r="B117" s="16" t="s">
        <v>175</v>
      </c>
      <c r="C117" s="17" t="s">
        <v>280</v>
      </c>
      <c r="D117" s="17" t="s">
        <v>178</v>
      </c>
      <c r="E117" s="48" t="s">
        <v>543</v>
      </c>
      <c r="F117" s="74" t="s">
        <v>531</v>
      </c>
    </row>
    <row r="118" spans="1:6" ht="48" thickBot="1">
      <c r="A118" s="20" t="s">
        <v>163</v>
      </c>
      <c r="B118" s="21" t="s">
        <v>175</v>
      </c>
      <c r="C118" s="22" t="s">
        <v>280</v>
      </c>
      <c r="D118" s="22" t="s">
        <v>178</v>
      </c>
      <c r="E118" s="75" t="s">
        <v>543</v>
      </c>
      <c r="F118" s="76" t="s">
        <v>531</v>
      </c>
    </row>
    <row r="119" spans="1:6">
      <c r="A119" s="43" t="s">
        <v>179</v>
      </c>
      <c r="B119" s="44"/>
      <c r="C119" s="45"/>
      <c r="D119" s="45"/>
      <c r="E119" s="46" t="s">
        <v>552</v>
      </c>
      <c r="F119" s="47" t="s">
        <v>553</v>
      </c>
    </row>
    <row r="120" spans="1:6" ht="32.25" thickBot="1">
      <c r="A120" s="20" t="s">
        <v>179</v>
      </c>
      <c r="B120" s="21" t="s">
        <v>180</v>
      </c>
      <c r="C120" s="22" t="s">
        <v>314</v>
      </c>
      <c r="D120" s="22" t="s">
        <v>181</v>
      </c>
      <c r="E120" s="23" t="s">
        <v>554</v>
      </c>
      <c r="F120" s="24" t="s">
        <v>555</v>
      </c>
    </row>
    <row r="121" spans="1:6">
      <c r="A121" s="43" t="s">
        <v>182</v>
      </c>
      <c r="B121" s="44"/>
      <c r="C121" s="45"/>
      <c r="D121" s="45"/>
      <c r="E121" s="46" t="s">
        <v>507</v>
      </c>
      <c r="F121" s="47" t="s">
        <v>612</v>
      </c>
    </row>
    <row r="122" spans="1:6">
      <c r="A122" s="15" t="s">
        <v>182</v>
      </c>
      <c r="B122" s="16" t="s">
        <v>183</v>
      </c>
      <c r="C122" s="17" t="s">
        <v>280</v>
      </c>
      <c r="D122" s="17" t="s">
        <v>184</v>
      </c>
      <c r="E122" s="18" t="s">
        <v>609</v>
      </c>
      <c r="F122" s="19" t="s">
        <v>611</v>
      </c>
    </row>
    <row r="123" spans="1:6" ht="32.25" thickBot="1">
      <c r="A123" s="20" t="s">
        <v>182</v>
      </c>
      <c r="B123" s="21" t="s">
        <v>118</v>
      </c>
      <c r="C123" s="22" t="s">
        <v>277</v>
      </c>
      <c r="D123" s="22" t="s">
        <v>119</v>
      </c>
      <c r="E123" s="23" t="s">
        <v>610</v>
      </c>
      <c r="F123" s="24" t="s">
        <v>613</v>
      </c>
    </row>
    <row r="124" spans="1:6" ht="31.5">
      <c r="A124" s="43" t="s">
        <v>120</v>
      </c>
      <c r="B124" s="44"/>
      <c r="C124" s="45"/>
      <c r="D124" s="45"/>
      <c r="E124" s="77" t="s">
        <v>498</v>
      </c>
      <c r="F124" s="47" t="s">
        <v>499</v>
      </c>
    </row>
    <row r="125" spans="1:6">
      <c r="A125" s="15" t="s">
        <v>120</v>
      </c>
      <c r="B125" s="16" t="s">
        <v>121</v>
      </c>
      <c r="C125" s="17" t="s">
        <v>280</v>
      </c>
      <c r="D125" s="17" t="s">
        <v>122</v>
      </c>
      <c r="E125" s="51" t="s">
        <v>492</v>
      </c>
      <c r="F125" s="19" t="s">
        <v>378</v>
      </c>
    </row>
    <row r="126" spans="1:6">
      <c r="A126" s="15" t="s">
        <v>120</v>
      </c>
      <c r="B126" s="16" t="s">
        <v>123</v>
      </c>
      <c r="C126" s="17" t="s">
        <v>280</v>
      </c>
      <c r="D126" s="17" t="s">
        <v>124</v>
      </c>
      <c r="E126" s="18" t="s">
        <v>493</v>
      </c>
      <c r="F126" s="19" t="s">
        <v>494</v>
      </c>
    </row>
    <row r="127" spans="1:6">
      <c r="A127" s="15" t="s">
        <v>120</v>
      </c>
      <c r="B127" s="16" t="s">
        <v>125</v>
      </c>
      <c r="C127" s="17" t="s">
        <v>314</v>
      </c>
      <c r="D127" s="17" t="s">
        <v>311</v>
      </c>
      <c r="E127" s="18" t="s">
        <v>495</v>
      </c>
      <c r="F127" s="19" t="s">
        <v>496</v>
      </c>
    </row>
    <row r="128" spans="1:6" ht="16.5" thickBot="1">
      <c r="A128" s="34" t="s">
        <v>120</v>
      </c>
      <c r="B128" s="35" t="s">
        <v>126</v>
      </c>
      <c r="C128" s="36" t="s">
        <v>280</v>
      </c>
      <c r="D128" s="36" t="s">
        <v>127</v>
      </c>
      <c r="E128" s="9" t="s">
        <v>497</v>
      </c>
      <c r="F128" s="37" t="s">
        <v>520</v>
      </c>
    </row>
    <row r="129" spans="1:6" ht="31.5">
      <c r="A129" s="38" t="s">
        <v>128</v>
      </c>
      <c r="B129" s="39"/>
      <c r="C129" s="40"/>
      <c r="D129" s="40"/>
      <c r="E129" s="41" t="s">
        <v>508</v>
      </c>
      <c r="F129" s="42" t="s">
        <v>506</v>
      </c>
    </row>
    <row r="130" spans="1:6">
      <c r="A130" s="15" t="s">
        <v>128</v>
      </c>
      <c r="B130" s="16" t="s">
        <v>129</v>
      </c>
      <c r="C130" s="17" t="s">
        <v>275</v>
      </c>
      <c r="D130" s="17" t="s">
        <v>130</v>
      </c>
      <c r="E130" s="18" t="s">
        <v>541</v>
      </c>
      <c r="F130" s="19" t="s">
        <v>542</v>
      </c>
    </row>
    <row r="131" spans="1:6">
      <c r="A131" s="15" t="s">
        <v>128</v>
      </c>
      <c r="B131" s="16" t="s">
        <v>131</v>
      </c>
      <c r="C131" s="17" t="s">
        <v>322</v>
      </c>
      <c r="D131" s="17" t="s">
        <v>9</v>
      </c>
      <c r="E131" s="18" t="s">
        <v>535</v>
      </c>
      <c r="F131" s="2" t="s">
        <v>536</v>
      </c>
    </row>
    <row r="132" spans="1:6">
      <c r="A132" s="15" t="s">
        <v>128</v>
      </c>
      <c r="B132" s="16" t="s">
        <v>132</v>
      </c>
      <c r="C132" s="17" t="s">
        <v>322</v>
      </c>
      <c r="D132" s="17" t="s">
        <v>133</v>
      </c>
      <c r="E132" s="18" t="s">
        <v>533</v>
      </c>
      <c r="F132" s="2" t="s">
        <v>534</v>
      </c>
    </row>
    <row r="133" spans="1:6">
      <c r="A133" s="15" t="s">
        <v>128</v>
      </c>
      <c r="B133" s="16" t="s">
        <v>134</v>
      </c>
      <c r="C133" s="17" t="s">
        <v>135</v>
      </c>
      <c r="D133" s="17" t="s">
        <v>136</v>
      </c>
      <c r="E133" s="1" t="s">
        <v>537</v>
      </c>
      <c r="F133" s="19" t="s">
        <v>538</v>
      </c>
    </row>
    <row r="134" spans="1:6">
      <c r="A134" s="15" t="s">
        <v>128</v>
      </c>
      <c r="B134" s="16" t="s">
        <v>134</v>
      </c>
      <c r="C134" s="17" t="s">
        <v>277</v>
      </c>
      <c r="D134" s="17" t="s">
        <v>137</v>
      </c>
      <c r="E134" s="1" t="s">
        <v>537</v>
      </c>
      <c r="F134" s="19" t="s">
        <v>538</v>
      </c>
    </row>
    <row r="135" spans="1:6" ht="16.5" thickBot="1">
      <c r="A135" s="34" t="s">
        <v>128</v>
      </c>
      <c r="B135" s="35" t="s">
        <v>138</v>
      </c>
      <c r="C135" s="36" t="s">
        <v>314</v>
      </c>
      <c r="D135" s="36" t="s">
        <v>139</v>
      </c>
      <c r="E135" s="9" t="s">
        <v>539</v>
      </c>
      <c r="F135" s="37" t="s">
        <v>540</v>
      </c>
    </row>
    <row r="136" spans="1:6">
      <c r="A136" s="38" t="s">
        <v>140</v>
      </c>
      <c r="B136" s="39"/>
      <c r="C136" s="40"/>
      <c r="D136" s="40"/>
      <c r="E136" s="41" t="s">
        <v>509</v>
      </c>
      <c r="F136" s="42" t="s">
        <v>666</v>
      </c>
    </row>
    <row r="137" spans="1:6" ht="31.5">
      <c r="A137" s="15" t="s">
        <v>140</v>
      </c>
      <c r="B137" s="16" t="s">
        <v>141</v>
      </c>
      <c r="C137" s="17" t="s">
        <v>322</v>
      </c>
      <c r="D137" s="17" t="s">
        <v>142</v>
      </c>
      <c r="E137" s="18" t="s">
        <v>667</v>
      </c>
      <c r="F137" s="19" t="s">
        <v>665</v>
      </c>
    </row>
    <row r="138" spans="1:6" ht="31.5">
      <c r="A138" s="15" t="s">
        <v>140</v>
      </c>
      <c r="B138" s="16" t="s">
        <v>143</v>
      </c>
      <c r="C138" s="17" t="s">
        <v>322</v>
      </c>
      <c r="D138" s="17" t="s">
        <v>144</v>
      </c>
      <c r="E138" s="18" t="s">
        <v>664</v>
      </c>
      <c r="F138" s="19" t="s">
        <v>663</v>
      </c>
    </row>
    <row r="139" spans="1:6">
      <c r="A139" s="15" t="s">
        <v>140</v>
      </c>
      <c r="B139" s="16" t="s">
        <v>64</v>
      </c>
      <c r="C139" s="17" t="s">
        <v>135</v>
      </c>
      <c r="D139" s="17" t="s">
        <v>65</v>
      </c>
      <c r="E139" s="18" t="s">
        <v>673</v>
      </c>
      <c r="F139" s="19"/>
    </row>
    <row r="140" spans="1:6">
      <c r="A140" s="15" t="s">
        <v>140</v>
      </c>
      <c r="B140" s="16" t="s">
        <v>64</v>
      </c>
      <c r="C140" s="17" t="s">
        <v>277</v>
      </c>
      <c r="D140" s="17" t="s">
        <v>66</v>
      </c>
      <c r="E140" s="18" t="s">
        <v>673</v>
      </c>
      <c r="F140" s="19"/>
    </row>
    <row r="141" spans="1:6">
      <c r="A141" s="15" t="s">
        <v>140</v>
      </c>
      <c r="B141" s="16" t="s">
        <v>67</v>
      </c>
      <c r="C141" s="17" t="s">
        <v>277</v>
      </c>
      <c r="D141" s="17" t="s">
        <v>68</v>
      </c>
      <c r="E141" s="18" t="s">
        <v>669</v>
      </c>
      <c r="F141" s="2" t="s">
        <v>670</v>
      </c>
    </row>
    <row r="142" spans="1:6">
      <c r="A142" s="15" t="s">
        <v>140</v>
      </c>
      <c r="B142" s="16" t="s">
        <v>69</v>
      </c>
      <c r="C142" s="17" t="s">
        <v>277</v>
      </c>
      <c r="D142" s="17" t="s">
        <v>70</v>
      </c>
      <c r="E142" s="18" t="s">
        <v>668</v>
      </c>
      <c r="F142" s="19"/>
    </row>
    <row r="143" spans="1:6" ht="16.5" thickBot="1">
      <c r="A143" s="20" t="s">
        <v>140</v>
      </c>
      <c r="B143" s="21" t="s">
        <v>71</v>
      </c>
      <c r="C143" s="22" t="s">
        <v>135</v>
      </c>
      <c r="D143" s="22" t="s">
        <v>72</v>
      </c>
      <c r="E143" s="23" t="s">
        <v>671</v>
      </c>
      <c r="F143" s="24" t="s">
        <v>672</v>
      </c>
    </row>
    <row r="144" spans="1:6" ht="31.5">
      <c r="A144" s="43" t="s">
        <v>73</v>
      </c>
      <c r="B144" s="44"/>
      <c r="C144" s="45"/>
      <c r="D144" s="45"/>
      <c r="E144" s="46" t="s">
        <v>619</v>
      </c>
      <c r="F144" s="47" t="s">
        <v>614</v>
      </c>
    </row>
    <row r="145" spans="1:6" ht="47.25">
      <c r="A145" s="15" t="s">
        <v>73</v>
      </c>
      <c r="B145" s="16" t="s">
        <v>74</v>
      </c>
      <c r="C145" s="17" t="s">
        <v>280</v>
      </c>
      <c r="D145" s="17" t="s">
        <v>75</v>
      </c>
      <c r="E145" s="18" t="s">
        <v>615</v>
      </c>
      <c r="F145" s="19"/>
    </row>
    <row r="146" spans="1:6">
      <c r="A146" s="15" t="s">
        <v>73</v>
      </c>
      <c r="B146" s="16" t="s">
        <v>76</v>
      </c>
      <c r="C146" s="17" t="s">
        <v>280</v>
      </c>
      <c r="D146" s="17" t="s">
        <v>77</v>
      </c>
      <c r="E146" s="18" t="s">
        <v>616</v>
      </c>
      <c r="F146" s="19" t="s">
        <v>623</v>
      </c>
    </row>
    <row r="147" spans="1:6">
      <c r="A147" s="15" t="s">
        <v>73</v>
      </c>
      <c r="B147" s="16" t="s">
        <v>78</v>
      </c>
      <c r="C147" s="17" t="s">
        <v>280</v>
      </c>
      <c r="D147" s="17" t="s">
        <v>79</v>
      </c>
      <c r="E147" s="18" t="s">
        <v>617</v>
      </c>
      <c r="F147" s="19" t="s">
        <v>624</v>
      </c>
    </row>
    <row r="148" spans="1:6" ht="47.25">
      <c r="A148" s="15" t="s">
        <v>73</v>
      </c>
      <c r="B148" s="16" t="s">
        <v>80</v>
      </c>
      <c r="C148" s="17" t="s">
        <v>280</v>
      </c>
      <c r="D148" s="17" t="s">
        <v>81</v>
      </c>
      <c r="E148" s="18" t="s">
        <v>620</v>
      </c>
      <c r="F148" s="19" t="s">
        <v>625</v>
      </c>
    </row>
    <row r="149" spans="1:6" ht="31.5">
      <c r="A149" s="15" t="s">
        <v>73</v>
      </c>
      <c r="B149" s="16" t="s">
        <v>82</v>
      </c>
      <c r="C149" s="17" t="s">
        <v>314</v>
      </c>
      <c r="D149" s="17" t="s">
        <v>83</v>
      </c>
      <c r="E149" s="18" t="s">
        <v>662</v>
      </c>
      <c r="F149" s="19" t="s">
        <v>626</v>
      </c>
    </row>
    <row r="150" spans="1:6" ht="16.5" thickBot="1">
      <c r="A150" s="34" t="s">
        <v>73</v>
      </c>
      <c r="B150" s="35" t="s">
        <v>84</v>
      </c>
      <c r="C150" s="36" t="s">
        <v>280</v>
      </c>
      <c r="D150" s="36" t="s">
        <v>85</v>
      </c>
      <c r="E150" s="9" t="s">
        <v>618</v>
      </c>
      <c r="F150" s="37" t="s">
        <v>627</v>
      </c>
    </row>
    <row r="151" spans="1:6" ht="31.5">
      <c r="A151" s="38" t="s">
        <v>86</v>
      </c>
      <c r="B151" s="39"/>
      <c r="C151" s="40"/>
      <c r="D151" s="40"/>
      <c r="E151" s="41" t="s">
        <v>556</v>
      </c>
      <c r="F151" s="42" t="s">
        <v>557</v>
      </c>
    </row>
    <row r="152" spans="1:6">
      <c r="A152" s="15" t="s">
        <v>86</v>
      </c>
      <c r="B152" s="16" t="s">
        <v>87</v>
      </c>
      <c r="C152" s="17" t="s">
        <v>314</v>
      </c>
      <c r="D152" s="17" t="s">
        <v>110</v>
      </c>
      <c r="E152" s="84" t="s">
        <v>632</v>
      </c>
      <c r="F152" s="88" t="s">
        <v>635</v>
      </c>
    </row>
    <row r="153" spans="1:6">
      <c r="A153" s="15" t="s">
        <v>86</v>
      </c>
      <c r="B153" s="16" t="s">
        <v>87</v>
      </c>
      <c r="C153" s="17" t="s">
        <v>277</v>
      </c>
      <c r="D153" s="17" t="s">
        <v>103</v>
      </c>
      <c r="E153" s="84" t="s">
        <v>632</v>
      </c>
      <c r="F153" s="88" t="s">
        <v>635</v>
      </c>
    </row>
    <row r="154" spans="1:6">
      <c r="A154" s="15" t="s">
        <v>86</v>
      </c>
      <c r="B154" s="16" t="s">
        <v>88</v>
      </c>
      <c r="C154" s="17" t="s">
        <v>280</v>
      </c>
      <c r="D154" s="17" t="s">
        <v>89</v>
      </c>
      <c r="E154" s="84" t="s">
        <v>633</v>
      </c>
      <c r="F154" s="88" t="s">
        <v>634</v>
      </c>
    </row>
    <row r="155" spans="1:6">
      <c r="A155" s="15" t="s">
        <v>86</v>
      </c>
      <c r="B155" s="16" t="s">
        <v>90</v>
      </c>
      <c r="C155" s="17" t="s">
        <v>280</v>
      </c>
      <c r="D155" s="17" t="s">
        <v>91</v>
      </c>
      <c r="E155" s="84" t="s">
        <v>636</v>
      </c>
      <c r="F155" s="88" t="s">
        <v>637</v>
      </c>
    </row>
    <row r="156" spans="1:6">
      <c r="A156" s="15" t="s">
        <v>86</v>
      </c>
      <c r="B156" s="16" t="s">
        <v>92</v>
      </c>
      <c r="C156" s="17" t="s">
        <v>314</v>
      </c>
      <c r="D156" s="17" t="s">
        <v>93</v>
      </c>
      <c r="E156" s="84" t="s">
        <v>638</v>
      </c>
      <c r="F156" s="88"/>
    </row>
    <row r="157" spans="1:6">
      <c r="A157" s="15" t="s">
        <v>86</v>
      </c>
      <c r="B157" s="16" t="s">
        <v>94</v>
      </c>
      <c r="C157" s="17" t="s">
        <v>277</v>
      </c>
      <c r="D157" s="17" t="s">
        <v>12</v>
      </c>
      <c r="E157" s="84" t="s">
        <v>639</v>
      </c>
      <c r="F157" s="88" t="s">
        <v>642</v>
      </c>
    </row>
    <row r="158" spans="1:6">
      <c r="A158" s="15" t="s">
        <v>86</v>
      </c>
      <c r="B158" s="16" t="s">
        <v>95</v>
      </c>
      <c r="C158" s="17" t="s">
        <v>314</v>
      </c>
      <c r="D158" s="85" t="s">
        <v>96</v>
      </c>
      <c r="E158" s="84" t="s">
        <v>640</v>
      </c>
      <c r="F158" s="88" t="s">
        <v>643</v>
      </c>
    </row>
    <row r="159" spans="1:6">
      <c r="A159" s="15" t="s">
        <v>86</v>
      </c>
      <c r="B159" s="16" t="s">
        <v>95</v>
      </c>
      <c r="C159" s="17" t="s">
        <v>277</v>
      </c>
      <c r="D159" s="85" t="s">
        <v>97</v>
      </c>
      <c r="E159" s="84" t="s">
        <v>640</v>
      </c>
      <c r="F159" s="88" t="s">
        <v>643</v>
      </c>
    </row>
    <row r="160" spans="1:6">
      <c r="A160" s="15" t="s">
        <v>86</v>
      </c>
      <c r="B160" s="16" t="s">
        <v>98</v>
      </c>
      <c r="C160" s="17" t="s">
        <v>277</v>
      </c>
      <c r="D160" s="85" t="s">
        <v>13</v>
      </c>
      <c r="E160" s="84" t="s">
        <v>641</v>
      </c>
      <c r="F160" s="88"/>
    </row>
    <row r="161" spans="1:6" ht="31.5">
      <c r="A161" s="15" t="s">
        <v>86</v>
      </c>
      <c r="B161" s="16" t="s">
        <v>99</v>
      </c>
      <c r="C161" s="17" t="s">
        <v>277</v>
      </c>
      <c r="D161" s="85" t="s">
        <v>100</v>
      </c>
      <c r="E161" s="18" t="s">
        <v>644</v>
      </c>
      <c r="F161" s="19" t="s">
        <v>510</v>
      </c>
    </row>
    <row r="162" spans="1:6" ht="31.5">
      <c r="A162" s="15" t="s">
        <v>86</v>
      </c>
      <c r="B162" s="16" t="s">
        <v>99</v>
      </c>
      <c r="C162" s="17" t="s">
        <v>280</v>
      </c>
      <c r="D162" s="85" t="s">
        <v>101</v>
      </c>
      <c r="E162" s="18" t="s">
        <v>644</v>
      </c>
      <c r="F162" s="19" t="s">
        <v>510</v>
      </c>
    </row>
    <row r="163" spans="1:6">
      <c r="A163" s="15" t="s">
        <v>86</v>
      </c>
      <c r="B163" s="16" t="s">
        <v>102</v>
      </c>
      <c r="C163" s="17" t="s">
        <v>277</v>
      </c>
      <c r="D163" s="85" t="s">
        <v>103</v>
      </c>
      <c r="E163" s="84" t="s">
        <v>645</v>
      </c>
      <c r="F163" s="88" t="s">
        <v>647</v>
      </c>
    </row>
    <row r="164" spans="1:6" ht="16.5" thickBot="1">
      <c r="A164" s="20" t="s">
        <v>86</v>
      </c>
      <c r="B164" s="21" t="s">
        <v>104</v>
      </c>
      <c r="C164" s="22" t="s">
        <v>280</v>
      </c>
      <c r="D164" s="86" t="s">
        <v>105</v>
      </c>
      <c r="E164" s="87" t="s">
        <v>646</v>
      </c>
      <c r="F164" s="89" t="s">
        <v>647</v>
      </c>
    </row>
    <row r="165" spans="1:6" ht="31.5">
      <c r="A165" s="43" t="s">
        <v>106</v>
      </c>
      <c r="B165" s="44"/>
      <c r="C165" s="45"/>
      <c r="D165" s="45"/>
      <c r="E165" s="46" t="s">
        <v>341</v>
      </c>
      <c r="F165" s="47" t="s">
        <v>532</v>
      </c>
    </row>
    <row r="166" spans="1:6">
      <c r="A166" s="15" t="s">
        <v>106</v>
      </c>
      <c r="B166" s="16" t="s">
        <v>107</v>
      </c>
      <c r="C166" s="17" t="s">
        <v>314</v>
      </c>
      <c r="D166" s="17" t="s">
        <v>108</v>
      </c>
      <c r="E166" s="18" t="s">
        <v>560</v>
      </c>
      <c r="F166" s="19" t="s">
        <v>561</v>
      </c>
    </row>
    <row r="167" spans="1:6">
      <c r="A167" s="15" t="s">
        <v>106</v>
      </c>
      <c r="B167" s="16" t="s">
        <v>109</v>
      </c>
      <c r="C167" s="17" t="s">
        <v>314</v>
      </c>
      <c r="D167" s="17" t="s">
        <v>110</v>
      </c>
      <c r="E167" s="18" t="s">
        <v>558</v>
      </c>
      <c r="F167" s="19" t="s">
        <v>559</v>
      </c>
    </row>
    <row r="168" spans="1:6" ht="32.25" thickBot="1">
      <c r="A168" s="34" t="s">
        <v>106</v>
      </c>
      <c r="B168" s="35" t="s">
        <v>111</v>
      </c>
      <c r="C168" s="36" t="s">
        <v>314</v>
      </c>
      <c r="D168" s="36" t="s">
        <v>112</v>
      </c>
      <c r="E168" s="9" t="s">
        <v>562</v>
      </c>
      <c r="F168" s="37" t="s">
        <v>359</v>
      </c>
    </row>
    <row r="169" spans="1:6">
      <c r="A169" s="38" t="s">
        <v>113</v>
      </c>
      <c r="B169" s="39"/>
      <c r="C169" s="40"/>
      <c r="D169" s="40"/>
      <c r="E169" s="41" t="s">
        <v>607</v>
      </c>
      <c r="F169" s="42" t="s">
        <v>608</v>
      </c>
    </row>
    <row r="170" spans="1:6">
      <c r="A170" s="15" t="s">
        <v>113</v>
      </c>
      <c r="B170" s="16" t="s">
        <v>114</v>
      </c>
      <c r="C170" s="17" t="s">
        <v>314</v>
      </c>
      <c r="D170" s="17" t="s">
        <v>115</v>
      </c>
      <c r="E170" s="18" t="s">
        <v>658</v>
      </c>
      <c r="F170" s="19" t="s">
        <v>659</v>
      </c>
    </row>
    <row r="171" spans="1:6">
      <c r="A171" s="15" t="s">
        <v>113</v>
      </c>
      <c r="B171" s="16" t="s">
        <v>116</v>
      </c>
      <c r="C171" s="17" t="s">
        <v>322</v>
      </c>
      <c r="D171" s="17" t="s">
        <v>117</v>
      </c>
      <c r="E171" s="18" t="s">
        <v>660</v>
      </c>
      <c r="F171" s="19" t="s">
        <v>661</v>
      </c>
    </row>
    <row r="172" spans="1:6">
      <c r="A172" s="15" t="s">
        <v>113</v>
      </c>
      <c r="B172" s="16" t="s">
        <v>31</v>
      </c>
      <c r="C172" s="17" t="s">
        <v>314</v>
      </c>
      <c r="D172" s="17" t="s">
        <v>32</v>
      </c>
      <c r="E172" s="18" t="s">
        <v>650</v>
      </c>
      <c r="F172" s="19" t="s">
        <v>651</v>
      </c>
    </row>
    <row r="173" spans="1:6">
      <c r="A173" s="15" t="s">
        <v>113</v>
      </c>
      <c r="B173" s="16" t="s">
        <v>33</v>
      </c>
      <c r="C173" s="17" t="s">
        <v>314</v>
      </c>
      <c r="D173" s="17" t="s">
        <v>34</v>
      </c>
      <c r="E173" s="18" t="s">
        <v>656</v>
      </c>
      <c r="F173" s="19" t="s">
        <v>657</v>
      </c>
    </row>
    <row r="174" spans="1:6">
      <c r="A174" s="15" t="s">
        <v>113</v>
      </c>
      <c r="B174" s="16" t="s">
        <v>35</v>
      </c>
      <c r="C174" s="17" t="s">
        <v>277</v>
      </c>
      <c r="D174" s="17" t="s">
        <v>160</v>
      </c>
      <c r="E174" s="18" t="s">
        <v>652</v>
      </c>
      <c r="F174" s="19" t="s">
        <v>653</v>
      </c>
    </row>
    <row r="175" spans="1:6">
      <c r="A175" s="15" t="s">
        <v>113</v>
      </c>
      <c r="B175" s="16" t="s">
        <v>36</v>
      </c>
      <c r="C175" s="17" t="s">
        <v>277</v>
      </c>
      <c r="D175" s="17" t="s">
        <v>37</v>
      </c>
      <c r="E175" s="18" t="s">
        <v>654</v>
      </c>
      <c r="F175" s="19" t="s">
        <v>655</v>
      </c>
    </row>
    <row r="176" spans="1:6" ht="16.5" thickBot="1">
      <c r="A176" s="34" t="s">
        <v>113</v>
      </c>
      <c r="B176" s="35" t="s">
        <v>38</v>
      </c>
      <c r="C176" s="36" t="s">
        <v>314</v>
      </c>
      <c r="D176" s="36" t="s">
        <v>39</v>
      </c>
      <c r="E176" s="9" t="s">
        <v>648</v>
      </c>
      <c r="F176" s="37" t="s">
        <v>649</v>
      </c>
    </row>
    <row r="177" spans="1:6">
      <c r="A177" s="38" t="s">
        <v>40</v>
      </c>
      <c r="B177" s="39"/>
      <c r="C177" s="40"/>
      <c r="D177" s="40"/>
      <c r="E177" s="41" t="s">
        <v>511</v>
      </c>
      <c r="F177" s="42" t="s">
        <v>513</v>
      </c>
    </row>
    <row r="178" spans="1:6" ht="32.25" thickBot="1">
      <c r="A178" s="20" t="s">
        <v>40</v>
      </c>
      <c r="B178" s="21" t="s">
        <v>41</v>
      </c>
      <c r="C178" s="22" t="s">
        <v>277</v>
      </c>
      <c r="D178" s="22" t="s">
        <v>42</v>
      </c>
      <c r="E178" s="23" t="s">
        <v>514</v>
      </c>
      <c r="F178" s="24" t="s">
        <v>512</v>
      </c>
    </row>
    <row r="179" spans="1:6">
      <c r="A179" s="43" t="s">
        <v>43</v>
      </c>
      <c r="B179" s="44"/>
      <c r="C179" s="45"/>
      <c r="D179" s="45"/>
      <c r="E179" s="46" t="s">
        <v>342</v>
      </c>
      <c r="F179" s="47" t="s">
        <v>592</v>
      </c>
    </row>
    <row r="180" spans="1:6">
      <c r="A180" s="15" t="s">
        <v>43</v>
      </c>
      <c r="B180" s="16" t="s">
        <v>44</v>
      </c>
      <c r="C180" s="17" t="s">
        <v>280</v>
      </c>
      <c r="D180" s="17" t="s">
        <v>45</v>
      </c>
      <c r="E180" s="18" t="s">
        <v>583</v>
      </c>
      <c r="F180" s="19" t="s">
        <v>585</v>
      </c>
    </row>
    <row r="181" spans="1:6">
      <c r="A181" s="15" t="s">
        <v>43</v>
      </c>
      <c r="B181" s="16" t="s">
        <v>46</v>
      </c>
      <c r="C181" s="17" t="s">
        <v>280</v>
      </c>
      <c r="D181" s="17" t="s">
        <v>47</v>
      </c>
      <c r="E181" s="18" t="s">
        <v>584</v>
      </c>
      <c r="F181" s="19" t="s">
        <v>591</v>
      </c>
    </row>
    <row r="182" spans="1:6">
      <c r="A182" s="15" t="s">
        <v>43</v>
      </c>
      <c r="B182" s="16" t="s">
        <v>48</v>
      </c>
      <c r="C182" s="17" t="s">
        <v>280</v>
      </c>
      <c r="D182" s="17" t="s">
        <v>49</v>
      </c>
      <c r="E182" s="18" t="s">
        <v>586</v>
      </c>
      <c r="F182" s="19" t="s">
        <v>587</v>
      </c>
    </row>
    <row r="183" spans="1:6">
      <c r="A183" s="15" t="s">
        <v>43</v>
      </c>
      <c r="B183" s="16" t="s">
        <v>50</v>
      </c>
      <c r="C183" s="17" t="s">
        <v>280</v>
      </c>
      <c r="D183" s="17" t="s">
        <v>51</v>
      </c>
      <c r="E183" s="18" t="s">
        <v>588</v>
      </c>
      <c r="F183" s="19" t="s">
        <v>589</v>
      </c>
    </row>
    <row r="184" spans="1:6" ht="16.5" thickBot="1">
      <c r="A184" s="34" t="s">
        <v>43</v>
      </c>
      <c r="B184" s="35" t="s">
        <v>52</v>
      </c>
      <c r="C184" s="36" t="s">
        <v>277</v>
      </c>
      <c r="D184" s="36" t="s">
        <v>53</v>
      </c>
      <c r="E184" s="9" t="s">
        <v>325</v>
      </c>
      <c r="F184" s="37" t="s">
        <v>590</v>
      </c>
    </row>
    <row r="185" spans="1:6">
      <c r="A185" s="38" t="s">
        <v>54</v>
      </c>
      <c r="B185" s="39"/>
      <c r="C185" s="40"/>
      <c r="D185" s="40"/>
      <c r="E185" s="41" t="s">
        <v>606</v>
      </c>
      <c r="F185" s="42" t="s">
        <v>593</v>
      </c>
    </row>
    <row r="186" spans="1:6">
      <c r="A186" s="15" t="s">
        <v>54</v>
      </c>
      <c r="B186" s="16" t="s">
        <v>55</v>
      </c>
      <c r="C186" s="17" t="s">
        <v>277</v>
      </c>
      <c r="D186" s="17" t="s">
        <v>56</v>
      </c>
      <c r="E186" s="18" t="s">
        <v>604</v>
      </c>
      <c r="F186" s="19" t="s">
        <v>605</v>
      </c>
    </row>
    <row r="187" spans="1:6" ht="16.5" thickBot="1">
      <c r="A187" s="20" t="s">
        <v>54</v>
      </c>
      <c r="B187" s="21" t="s">
        <v>57</v>
      </c>
      <c r="C187" s="22" t="s">
        <v>277</v>
      </c>
      <c r="D187" s="22" t="s">
        <v>58</v>
      </c>
      <c r="E187" s="23" t="s">
        <v>602</v>
      </c>
      <c r="F187" s="83" t="s">
        <v>603</v>
      </c>
    </row>
    <row r="188" spans="1:6">
      <c r="A188" s="43" t="s">
        <v>59</v>
      </c>
      <c r="B188" s="44"/>
      <c r="C188" s="45"/>
      <c r="D188" s="45"/>
      <c r="E188" s="46" t="s">
        <v>457</v>
      </c>
      <c r="F188" s="47" t="s">
        <v>458</v>
      </c>
    </row>
    <row r="189" spans="1:6">
      <c r="A189" s="15" t="s">
        <v>59</v>
      </c>
      <c r="B189" s="16" t="s">
        <v>60</v>
      </c>
      <c r="C189" s="17" t="s">
        <v>171</v>
      </c>
      <c r="D189" s="17" t="s">
        <v>14</v>
      </c>
      <c r="E189" s="48" t="s">
        <v>464</v>
      </c>
      <c r="F189" s="6" t="s">
        <v>465</v>
      </c>
    </row>
    <row r="190" spans="1:6">
      <c r="A190" s="15" t="s">
        <v>59</v>
      </c>
      <c r="B190" s="16" t="s">
        <v>60</v>
      </c>
      <c r="C190" s="17" t="s">
        <v>280</v>
      </c>
      <c r="D190" s="17" t="s">
        <v>61</v>
      </c>
      <c r="E190" s="48" t="s">
        <v>464</v>
      </c>
      <c r="F190" s="6" t="s">
        <v>465</v>
      </c>
    </row>
    <row r="191" spans="1:6">
      <c r="A191" s="15" t="s">
        <v>59</v>
      </c>
      <c r="B191" s="16" t="s">
        <v>62</v>
      </c>
      <c r="C191" s="17" t="s">
        <v>322</v>
      </c>
      <c r="D191" s="17" t="s">
        <v>63</v>
      </c>
      <c r="E191" s="18" t="s">
        <v>460</v>
      </c>
      <c r="F191" s="19" t="s">
        <v>461</v>
      </c>
    </row>
    <row r="192" spans="1:6">
      <c r="A192" s="15" t="s">
        <v>59</v>
      </c>
      <c r="B192" s="16" t="s">
        <v>0</v>
      </c>
      <c r="C192" s="17" t="s">
        <v>314</v>
      </c>
      <c r="D192" s="17" t="s">
        <v>1</v>
      </c>
      <c r="E192" s="18" t="s">
        <v>466</v>
      </c>
      <c r="F192" s="6" t="s">
        <v>467</v>
      </c>
    </row>
    <row r="193" spans="1:6" ht="16.5" thickBot="1">
      <c r="A193" s="20" t="s">
        <v>59</v>
      </c>
      <c r="B193" s="21" t="s">
        <v>2</v>
      </c>
      <c r="C193" s="22" t="s">
        <v>277</v>
      </c>
      <c r="D193" s="22" t="s">
        <v>3</v>
      </c>
      <c r="E193" s="23" t="s">
        <v>462</v>
      </c>
      <c r="F193" s="7" t="s">
        <v>463</v>
      </c>
    </row>
    <row r="194" spans="1:6">
      <c r="A194" s="43" t="s">
        <v>4</v>
      </c>
      <c r="B194" s="44"/>
      <c r="C194" s="45"/>
      <c r="D194" s="45"/>
      <c r="E194" s="46" t="s">
        <v>454</v>
      </c>
      <c r="F194" s="47" t="s">
        <v>455</v>
      </c>
    </row>
    <row r="195" spans="1:6">
      <c r="A195" s="15" t="s">
        <v>4</v>
      </c>
      <c r="B195" s="16" t="s">
        <v>5</v>
      </c>
      <c r="C195" s="17" t="s">
        <v>314</v>
      </c>
      <c r="D195" s="17" t="s">
        <v>6</v>
      </c>
      <c r="E195" s="18" t="s">
        <v>452</v>
      </c>
      <c r="F195" s="19" t="s">
        <v>453</v>
      </c>
    </row>
    <row r="196" spans="1:6" ht="16.5" thickBot="1">
      <c r="A196" s="20" t="s">
        <v>4</v>
      </c>
      <c r="B196" s="21" t="s">
        <v>7</v>
      </c>
      <c r="C196" s="22" t="s">
        <v>314</v>
      </c>
      <c r="D196" s="22" t="s">
        <v>8</v>
      </c>
      <c r="E196" s="23" t="s">
        <v>451</v>
      </c>
      <c r="F196" s="24" t="s">
        <v>456</v>
      </c>
    </row>
    <row r="199" spans="1:6">
      <c r="E199" s="82"/>
    </row>
    <row r="200" spans="1:6">
      <c r="E200" s="82"/>
    </row>
    <row r="201" spans="1:6">
      <c r="E201" s="82"/>
    </row>
    <row r="202" spans="1:6">
      <c r="E202" s="82"/>
    </row>
    <row r="203" spans="1:6">
      <c r="E203" s="82"/>
    </row>
  </sheetData>
  <mergeCells count="1">
    <mergeCell ref="A1:F1"/>
  </mergeCells>
  <phoneticPr fontId="1" type="noConversion"/>
  <dataValidations count="1">
    <dataValidation type="list" allowBlank="1" showInputMessage="1" showErrorMessage="1" sqref="C5:C65552">
      <formula1>тип_нп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k.sorokovikov</dc:creator>
  <cp:lastModifiedBy>User</cp:lastModifiedBy>
  <cp:lastPrinted>2013-04-08T09:43:01Z</cp:lastPrinted>
  <dcterms:created xsi:type="dcterms:W3CDTF">2013-03-13T03:06:20Z</dcterms:created>
  <dcterms:modified xsi:type="dcterms:W3CDTF">2014-07-18T01:21:18Z</dcterms:modified>
</cp:coreProperties>
</file>